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9600" windowHeight="1800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<sst xmlns="http://schemas.openxmlformats.org/spreadsheetml/2006/main" count="395" uniqueCount="120">
  <si>
    <t>-Returned Refugees (Repatriation) -&gt; Total -&gt; Repatriated from -&gt; Continent -&gt; Repatriated Refugees from -&gt; EUROPE -&gt; Switzerland</t>
  </si>
  <si>
    <t>-Returned Refugees (Repatriation) -&gt; Total -&gt; Repatriated from -&gt; Continent -&gt; Repatriated Refugees from -&gt; EUROPE -&gt; TfYR Macedonia</t>
  </si>
  <si>
    <t>-Returned Refugees (Repatriation) -&gt; Total -&gt; Repatriated from -&gt; Continent -&gt; Repatriated Refugees from -&gt; EUROPE -&gt; Ukraine</t>
  </si>
  <si>
    <t xml:space="preserve">C_te d'Ivoire </t>
  </si>
  <si>
    <t>Kazakhstan</t>
  </si>
  <si>
    <t>-Returned Refugees (Repatriation) -&gt; Total -&gt; Repatriated from -&gt; Continent -&gt; Repatriated Refugees from -&gt; EUROPE -&gt; United Kingdom</t>
  </si>
  <si>
    <t>Ecuador</t>
  </si>
  <si>
    <t>Kenya</t>
  </si>
  <si>
    <t>Namibia</t>
  </si>
  <si>
    <t>Seychelles</t>
  </si>
  <si>
    <t>South Africa</t>
  </si>
  <si>
    <t>Zimbabwe</t>
  </si>
  <si>
    <t>-Returned Refugees (Repatriation) -&gt; Total -&gt; Repatriated from -&gt; Continent -&gt; Repatriated Refugees from -&gt; EUROPE -&gt; Malta</t>
  </si>
  <si>
    <t>-Returned Refugees (Repatriation) -&gt; Total -&gt; Repatriated from -&gt; Continent -&gt; Repatriated Refugees from -&gt; EUROPE -&gt; Montenegro</t>
  </si>
  <si>
    <t>-Returned Refugees (Repatriation) -&gt; Total -&gt; Repatriated from -&gt; Continent -&gt; Repatriated Refugees from -&gt; EUROPE -&gt; Netherlands</t>
  </si>
  <si>
    <t>-Returned Refugees (Repatriation) -&gt; Total -&gt; Repatriated from -&gt; Continent -&gt; Repatriated Refugees from -&gt; EUROPE -&gt; Norway</t>
  </si>
  <si>
    <t>-Returned Refugees (Repatriation) -&gt; Total -&gt; Repatriated from -&gt; Continent -&gt; Repatriated Refugees from -&gt; EUROPE -&gt; Poland</t>
  </si>
  <si>
    <t>-Returned Refugees (Repatriation) -&gt; Total -&gt; Repatriated from -&gt; Continent -&gt; Repatriated Refugees from -&gt; EUROPE -&gt; Portugal</t>
  </si>
  <si>
    <t>Guinea-Bissau</t>
  </si>
  <si>
    <t>-Returned Refugees (Repatriation) -&gt; Total -&gt; Repatriated from -&gt; Continent -&gt; Repatriated Refugees from -&gt; EUROPE -&gt; Rep. of Moldova</t>
  </si>
  <si>
    <t>Jordan</t>
  </si>
  <si>
    <t>-Returned Refugees (Repatriation) -&gt; Total -&gt; Repatriated from -&gt; Continent -&gt; Repatriated Refugees from -&gt; EUROPE -&gt; Romania</t>
  </si>
  <si>
    <t>-Returned Refugees (Repatriation) -&gt; Total -&gt; Repatriated from -&gt; Continent -&gt; Repatriated Refugees from -&gt; EUROPE -&gt; Russian Federation</t>
  </si>
  <si>
    <t>Cyprus</t>
  </si>
  <si>
    <t>Liberia</t>
  </si>
  <si>
    <t>Panama</t>
  </si>
  <si>
    <t>Sierra Leone</t>
  </si>
  <si>
    <t>-Returned Refugees (Repatriation) -&gt; Total -&gt; Repatriated from -&gt; Continent -&gt; Repatriated Refugees from -&gt; EUROPE -&gt; Serbia</t>
  </si>
  <si>
    <t>Uruguay</t>
  </si>
  <si>
    <t>-Returned Refugees (Repatriation) -&gt; Total -&gt; Repatriated from -&gt; Continent -&gt; Repatriated Refugees from -&gt; EUROPE -&gt; Slovakia</t>
  </si>
  <si>
    <t>-Returned Refugees (Repatriation) -&gt; Total -&gt; Repatriated from -&gt; Continent -&gt; Repatriated Refugees from -&gt; EUROPE -&gt; Slovenia</t>
  </si>
  <si>
    <t>-Returned Refugees (Repatriation) -&gt; Total -&gt; Repatriated from -&gt; Continent -&gt; Repatriated Refugees from -&gt; EUROPE -&gt; Spain</t>
  </si>
  <si>
    <t>-Returned Refugees (Repatriation) -&gt; Total -&gt; Repatriated from -&gt; Continent -&gt; Repatriated Refugees from -&gt; EUROPE -&gt; Sweden</t>
  </si>
  <si>
    <t>-Returned Refugees (Repatriation) -&gt; Total -&gt; Repatriated from -&gt; Continent -&gt; Repatriated Refugees from -&gt; EUROPE -&gt; France</t>
  </si>
  <si>
    <t>(Periodicity: Year, Applied Time Period: from 1982 to 2011)</t>
  </si>
  <si>
    <t>Albania</t>
  </si>
  <si>
    <t>Angola</t>
  </si>
  <si>
    <t>Armenia</t>
  </si>
  <si>
    <t>Azerbaijan</t>
  </si>
  <si>
    <t>Bangladesh</t>
  </si>
  <si>
    <t>Burkina Faso</t>
  </si>
  <si>
    <t>Cameroon</t>
  </si>
  <si>
    <t>China</t>
  </si>
  <si>
    <t>Cuba</t>
  </si>
  <si>
    <t>Democratic Republic of the Congo</t>
  </si>
  <si>
    <t>Egypt</t>
  </si>
  <si>
    <t>Equatorial Guinea</t>
  </si>
  <si>
    <t>Ghana</t>
  </si>
  <si>
    <t>Guinea</t>
  </si>
  <si>
    <t>India</t>
  </si>
  <si>
    <t>Lebanon</t>
  </si>
  <si>
    <t>Morocco</t>
  </si>
  <si>
    <t>Mozambique</t>
  </si>
  <si>
    <t>Poland</t>
  </si>
  <si>
    <t xml:space="preserve">Republic of Moldova </t>
  </si>
  <si>
    <t>Romania</t>
  </si>
  <si>
    <t>Russian Federation</t>
  </si>
  <si>
    <t>Senegal</t>
  </si>
  <si>
    <t>Togo</t>
  </si>
  <si>
    <t>Turkey</t>
  </si>
  <si>
    <t>Uganda</t>
  </si>
  <si>
    <t>Viet Nam</t>
  </si>
  <si>
    <t xml:space="preserve">West Bank and Gaza Strip </t>
  </si>
  <si>
    <t>-Returned Refugees (Repatriation) -&gt; Total -&gt; Repatriated from -&gt; Continent -&gt; Repatriated Refugees from -&gt; EUROPE -&gt; Germany</t>
  </si>
  <si>
    <t>-Returned Refugees (Repatriation) -&gt; Total -&gt; Repatriated from -&gt; Continent -&gt; Repatriated Refugees from -&gt; EUROPE -&gt; Greece</t>
  </si>
  <si>
    <t>Somalia</t>
  </si>
  <si>
    <t>Various</t>
  </si>
  <si>
    <t>-Returned Refugees (Repatriation) -&gt; Total -&gt; Repatriated from -&gt; Continent -&gt; Repatriated Refugees from -&gt; EUROPE -&gt; Hungary</t>
  </si>
  <si>
    <t>-Returned Refugees (Repatriation) -&gt; Total -&gt; Repatriated from -&gt; Continent -&gt; Repatriated Refugees from -&gt; EUROPE -&gt; Iceland</t>
  </si>
  <si>
    <t>-Returned Refugees (Repatriation) -&gt; Total -&gt; Repatriated from -&gt; Continent -&gt; Repatriated Refugees from -&gt; EUROPE -&gt; Ireland</t>
  </si>
  <si>
    <t>-Returned Refugees (Repatriation) -&gt; Total -&gt; Repatriated from -&gt; Continent -&gt; Repatriated Refugees from -&gt; EUROPE -&gt; Italy</t>
  </si>
  <si>
    <t>-Returned Refugees (Repatriation) -&gt; Total -&gt; Repatriated from -&gt; Continent -&gt; Repatriated Refugees from -&gt; EUROPE -&gt; Latvia</t>
  </si>
  <si>
    <t>-Returned Refugees (Repatriation) -&gt; Total -&gt; Repatriated from -&gt; Continent -&gt; Repatriated Refugees from -&gt; EUROPE -&gt; Liechtenstein</t>
  </si>
  <si>
    <t>-Returned Refugees (Repatriation) -&gt; Total -&gt; Repatriated from -&gt; Continent -&gt; Repatriated Refugees from -&gt; EUROPE -&gt; Lithuania</t>
  </si>
  <si>
    <t>Ukraine</t>
  </si>
  <si>
    <t>-Returned Refugees (Repatriation) -&gt; Total -&gt; Repatriated from -&gt; Continent -&gt; Repatriated Refugees from -&gt; EUROPE -&gt; Luxembourg</t>
  </si>
  <si>
    <t>(Periodicity: Year, Applied Time Period: from 1992 to 2011)</t>
  </si>
  <si>
    <t>-Returned Refugees (Repatriation) -&gt; Total -&gt; Repatriated from -&gt; Continent -&gt; Repatriated Refugees from -&gt; EUROPE -&gt; Albania</t>
  </si>
  <si>
    <t>(Periodicity: Year, Applied Time Period: from 1985 to 2011)</t>
  </si>
  <si>
    <t>Algeria</t>
  </si>
  <si>
    <t>Peru</t>
  </si>
  <si>
    <t>Serbia</t>
  </si>
  <si>
    <t>The former Yugoslav Republic of Macedonia</t>
  </si>
  <si>
    <t>Tunisia</t>
  </si>
  <si>
    <t>-Returned Refugees (Repatriation) -&gt; Total -&gt; Repatriated from -&gt; Continent -&gt; Repatriated Refugees from -&gt; EUROPE -&gt; Austria</t>
  </si>
  <si>
    <t>Afghanistan</t>
  </si>
  <si>
    <t>Bosnia and Herzegovina</t>
  </si>
  <si>
    <t>Chile</t>
  </si>
  <si>
    <t>-Returned Refugees (Repatriation) -&gt; Total -&gt; Repatriated from -&gt; Continent -&gt; Repatriated Refugees from -&gt; EUROPE -&gt; Belarus</t>
  </si>
  <si>
    <t>Ethiopia</t>
  </si>
  <si>
    <t>Georgia</t>
  </si>
  <si>
    <t>Sri Lanka</t>
  </si>
  <si>
    <t>Tajikistan</t>
  </si>
  <si>
    <t>-Returned Refugees (Repatriation) -&gt; Total -&gt; Repatriated from -&gt; Continent -&gt; Repatriated Refugees from -&gt; EUROPE -&gt; Belgium</t>
  </si>
  <si>
    <t>Burundi</t>
  </si>
  <si>
    <t>Colombia</t>
  </si>
  <si>
    <t>El Salvador</t>
  </si>
  <si>
    <t>Haiti</t>
  </si>
  <si>
    <t>Iran (Islamic Republic of)</t>
  </si>
  <si>
    <t>Lao People's Democratic Republic</t>
  </si>
  <si>
    <t>Rwanda</t>
  </si>
  <si>
    <t>Syrian Arab Republic</t>
  </si>
  <si>
    <t>-Returned Refugees (Repatriation) -&gt; Total -&gt; Repatriated from -&gt; Continent -&gt; Repatriated Refugees from -&gt; EUROPE -&gt; Bosnia and Herzegovina</t>
  </si>
  <si>
    <t>Croatia</t>
  </si>
  <si>
    <t>-Returned Refugees (Repatriation) -&gt; Total -&gt; Repatriated from -&gt; Continent -&gt; Repatriated Refugees from -&gt; EUROPE -&gt; Bulgaria</t>
  </si>
  <si>
    <t>Chad</t>
  </si>
  <si>
    <t>Congo</t>
  </si>
  <si>
    <t>Nigeria</t>
  </si>
  <si>
    <t>Pakistan</t>
  </si>
  <si>
    <t>Stateless</t>
  </si>
  <si>
    <t>Sudan</t>
  </si>
  <si>
    <t>United Republic of Tanzania</t>
  </si>
  <si>
    <t>Uzbekistan</t>
  </si>
  <si>
    <t>-Returned Refugees (Repatriation) -&gt; Total -&gt; Repatriated from -&gt; Continent -&gt; Repatriated Refugees from -&gt; EUROPE -&gt; Croatia</t>
  </si>
  <si>
    <t>-Returned Refugees (Repatriation) -&gt; Total -&gt; Repatriated from -&gt; Continent -&gt; Repatriated Refugees from -&gt; EUROPE -&gt; Czech Rep.</t>
  </si>
  <si>
    <t>Cambodia</t>
  </si>
  <si>
    <t>-Returned Refugees (Repatriation) -&gt; Total -&gt; Repatriated from -&gt; Continent -&gt; Repatriated Refugees from -&gt; EUROPE -&gt; Denmark</t>
  </si>
  <si>
    <t>Iraq</t>
  </si>
  <si>
    <t>-Returned Refugees (Repatriation) -&gt; Total -&gt; Repatriated from -&gt; Continent -&gt; Repatriated Refugees from -&gt; EUROPE -&gt; Finland</t>
  </si>
  <si>
    <t>FONTE: UNHCR STATISTICAL ONLINE POPULATION DATABASE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</si>
</sst>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b/>
      <sz val="10"/>
      <name val="Times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73"/>
  <sheetViews>
    <sheetView showGridLines="0" tabSelected="1" workbookViewId="0" topLeftCell="A1">
      <selection activeCell="Y460" sqref="Y460"/>
    </sheetView>
  </sheetViews>
  <sheetFormatPr defaultColWidth="11.00390625" defaultRowHeight="12.75"/>
  <cols>
    <col min="1" max="1" width="30.125" style="0" customWidth="1"/>
    <col min="2" max="3" width="5.125" style="0" customWidth="1"/>
    <col min="4" max="10" width="4.25390625" style="0" customWidth="1"/>
    <col min="11" max="11" width="4.00390625" style="0" customWidth="1"/>
    <col min="12" max="18" width="3.875" style="0" customWidth="1"/>
    <col min="19" max="19" width="3.75390625" style="0" customWidth="1"/>
  </cols>
  <sheetData>
    <row r="1" ht="12.75">
      <c r="A1" t="s">
        <v>119</v>
      </c>
    </row>
    <row r="3" spans="1:12" ht="12.75">
      <c r="A3" s="5" t="s">
        <v>77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5" t="s">
        <v>78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2.75">
      <c r="A5" s="1"/>
      <c r="B5" s="2">
        <v>1996</v>
      </c>
      <c r="C5" s="2">
        <v>1999</v>
      </c>
      <c r="D5" s="2">
        <v>2000</v>
      </c>
      <c r="E5" s="2">
        <v>2001</v>
      </c>
      <c r="F5" s="2">
        <v>2002</v>
      </c>
      <c r="G5" s="2">
        <v>2003</v>
      </c>
      <c r="H5" s="2">
        <v>2004</v>
      </c>
      <c r="I5" s="2">
        <v>2005</v>
      </c>
      <c r="J5" s="2">
        <v>2006</v>
      </c>
      <c r="K5" s="2">
        <v>2008</v>
      </c>
      <c r="L5" s="2">
        <v>2009</v>
      </c>
    </row>
    <row r="6" spans="1:12" ht="12.75">
      <c r="A6" s="3" t="s">
        <v>79</v>
      </c>
      <c r="B6" s="4" t="str">
        <f aca="true" t="shared" si="0" ref="B6:K6">T(" ")</f>
        <v> </v>
      </c>
      <c r="C6" s="4" t="str">
        <f t="shared" si="0"/>
        <v> </v>
      </c>
      <c r="D6" s="4" t="str">
        <f t="shared" si="0"/>
        <v> </v>
      </c>
      <c r="E6" s="4" t="str">
        <f t="shared" si="0"/>
        <v> </v>
      </c>
      <c r="F6" s="4" t="str">
        <f t="shared" si="0"/>
        <v> </v>
      </c>
      <c r="G6" s="4" t="str">
        <f t="shared" si="0"/>
        <v> </v>
      </c>
      <c r="H6" s="4" t="str">
        <f t="shared" si="0"/>
        <v> </v>
      </c>
      <c r="I6" s="4" t="str">
        <f t="shared" si="0"/>
        <v> </v>
      </c>
      <c r="J6" s="4" t="str">
        <f t="shared" si="0"/>
        <v> </v>
      </c>
      <c r="K6" s="4" t="str">
        <f t="shared" si="0"/>
        <v> </v>
      </c>
      <c r="L6" s="4">
        <v>1</v>
      </c>
    </row>
    <row r="7" spans="1:12" ht="12.75">
      <c r="A7" s="3" t="s">
        <v>80</v>
      </c>
      <c r="B7" s="4" t="str">
        <f>T(" ")</f>
        <v> </v>
      </c>
      <c r="C7" s="4" t="str">
        <f>T(" ")</f>
        <v> </v>
      </c>
      <c r="D7" s="4">
        <v>1</v>
      </c>
      <c r="E7" s="4" t="str">
        <f aca="true" t="shared" si="1" ref="E7:L7">T(" ")</f>
        <v> </v>
      </c>
      <c r="F7" s="4" t="str">
        <f t="shared" si="1"/>
        <v> </v>
      </c>
      <c r="G7" s="4" t="str">
        <f t="shared" si="1"/>
        <v> </v>
      </c>
      <c r="H7" s="4" t="str">
        <f t="shared" si="1"/>
        <v> </v>
      </c>
      <c r="I7" s="4" t="str">
        <f t="shared" si="1"/>
        <v> </v>
      </c>
      <c r="J7" s="4" t="str">
        <f t="shared" si="1"/>
        <v> </v>
      </c>
      <c r="K7" s="4" t="str">
        <f t="shared" si="1"/>
        <v> </v>
      </c>
      <c r="L7" s="4" t="str">
        <f t="shared" si="1"/>
        <v> </v>
      </c>
    </row>
    <row r="8" spans="1:12" ht="12.75">
      <c r="A8" s="3" t="s">
        <v>81</v>
      </c>
      <c r="B8" s="4" t="str">
        <f>T(" ")</f>
        <v> </v>
      </c>
      <c r="C8" s="4">
        <v>435.79</v>
      </c>
      <c r="D8" s="4">
        <v>146</v>
      </c>
      <c r="E8" s="4">
        <v>239</v>
      </c>
      <c r="F8" s="4">
        <v>7</v>
      </c>
      <c r="G8" s="4">
        <v>3</v>
      </c>
      <c r="H8" s="4">
        <v>5</v>
      </c>
      <c r="I8" s="4">
        <v>1</v>
      </c>
      <c r="J8" s="4">
        <v>1</v>
      </c>
      <c r="K8" s="4">
        <v>6</v>
      </c>
      <c r="L8" s="4" t="str">
        <f>T(" ")</f>
        <v> </v>
      </c>
    </row>
    <row r="9" spans="1:12" ht="12.75">
      <c r="A9" s="3" t="s">
        <v>82</v>
      </c>
      <c r="B9" s="4" t="str">
        <f>T(" ")</f>
        <v> </v>
      </c>
      <c r="C9" s="4" t="str">
        <f>T(" ")</f>
        <v> </v>
      </c>
      <c r="D9" s="4" t="str">
        <f>T(" ")</f>
        <v> </v>
      </c>
      <c r="E9" s="4">
        <v>4.6</v>
      </c>
      <c r="F9" s="4">
        <v>9</v>
      </c>
      <c r="G9" s="4" t="str">
        <f aca="true" t="shared" si="2" ref="G9:K10">T(" ")</f>
        <v> </v>
      </c>
      <c r="H9" s="4" t="str">
        <f t="shared" si="2"/>
        <v> </v>
      </c>
      <c r="I9" s="4" t="str">
        <f t="shared" si="2"/>
        <v> </v>
      </c>
      <c r="J9" s="4" t="str">
        <f t="shared" si="2"/>
        <v> </v>
      </c>
      <c r="K9" s="4" t="str">
        <f t="shared" si="2"/>
        <v> </v>
      </c>
      <c r="L9" s="4" t="str">
        <f>T(" ")</f>
        <v> </v>
      </c>
    </row>
    <row r="10" spans="1:12" ht="12.75">
      <c r="A10" s="3" t="s">
        <v>83</v>
      </c>
      <c r="B10" s="4">
        <v>1</v>
      </c>
      <c r="C10" s="4" t="str">
        <f>T(" ")</f>
        <v> </v>
      </c>
      <c r="D10" s="4" t="str">
        <f>T(" ")</f>
        <v> </v>
      </c>
      <c r="E10" s="4" t="str">
        <f>T(" ")</f>
        <v> </v>
      </c>
      <c r="F10" s="4" t="str">
        <f>T(" ")</f>
        <v> </v>
      </c>
      <c r="G10" s="4" t="str">
        <f t="shared" si="2"/>
        <v> </v>
      </c>
      <c r="H10" s="4" t="str">
        <f t="shared" si="2"/>
        <v> </v>
      </c>
      <c r="I10" s="4" t="str">
        <f t="shared" si="2"/>
        <v> </v>
      </c>
      <c r="J10" s="4" t="str">
        <f t="shared" si="2"/>
        <v> </v>
      </c>
      <c r="K10" s="4" t="str">
        <f t="shared" si="2"/>
        <v> </v>
      </c>
      <c r="L10" s="4" t="str">
        <f>T(" ")</f>
        <v> </v>
      </c>
    </row>
    <row r="12" spans="1:19" ht="12.75">
      <c r="A12" s="5" t="s">
        <v>84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</row>
    <row r="13" spans="1:19" ht="12.75">
      <c r="A13" s="5" t="s">
        <v>78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</row>
    <row r="14" spans="1:19" ht="12.75">
      <c r="A14" s="1"/>
      <c r="B14" s="2">
        <v>1993</v>
      </c>
      <c r="C14" s="2">
        <v>1994</v>
      </c>
      <c r="D14" s="2">
        <v>1996</v>
      </c>
      <c r="E14" s="2">
        <v>1997</v>
      </c>
      <c r="F14" s="2">
        <v>1998</v>
      </c>
      <c r="G14" s="2">
        <v>1999</v>
      </c>
      <c r="H14" s="2">
        <v>2000</v>
      </c>
      <c r="I14" s="2">
        <v>2001</v>
      </c>
      <c r="J14" s="2">
        <v>2002</v>
      </c>
      <c r="K14" s="2">
        <v>2003</v>
      </c>
      <c r="L14" s="2">
        <v>2004</v>
      </c>
      <c r="M14" s="2">
        <v>2005</v>
      </c>
      <c r="N14" s="2">
        <v>2006</v>
      </c>
      <c r="O14" s="2">
        <v>2007</v>
      </c>
      <c r="P14" s="2">
        <v>2008</v>
      </c>
      <c r="Q14" s="2">
        <v>2009</v>
      </c>
      <c r="R14" s="2">
        <v>2010</v>
      </c>
      <c r="S14" s="2">
        <v>2011</v>
      </c>
    </row>
    <row r="15" spans="1:19" ht="12.75">
      <c r="A15" s="3" t="s">
        <v>85</v>
      </c>
      <c r="B15" s="4" t="str">
        <f aca="true" t="shared" si="3" ref="B15:L15">T(" ")</f>
        <v> </v>
      </c>
      <c r="C15" s="4" t="str">
        <f t="shared" si="3"/>
        <v> </v>
      </c>
      <c r="D15" s="4" t="str">
        <f t="shared" si="3"/>
        <v> </v>
      </c>
      <c r="E15" s="4" t="str">
        <f t="shared" si="3"/>
        <v> </v>
      </c>
      <c r="F15" s="4" t="str">
        <f t="shared" si="3"/>
        <v> </v>
      </c>
      <c r="G15" s="4" t="str">
        <f t="shared" si="3"/>
        <v> </v>
      </c>
      <c r="H15" s="4" t="str">
        <f t="shared" si="3"/>
        <v> </v>
      </c>
      <c r="I15" s="4" t="str">
        <f t="shared" si="3"/>
        <v> </v>
      </c>
      <c r="J15" s="4" t="str">
        <f t="shared" si="3"/>
        <v> </v>
      </c>
      <c r="K15" s="4" t="str">
        <f t="shared" si="3"/>
        <v> </v>
      </c>
      <c r="L15" s="4" t="str">
        <f t="shared" si="3"/>
        <v> </v>
      </c>
      <c r="M15" s="4">
        <v>25</v>
      </c>
      <c r="N15" s="4">
        <v>22</v>
      </c>
      <c r="O15" s="4">
        <v>2</v>
      </c>
      <c r="P15" s="4">
        <v>8</v>
      </c>
      <c r="Q15" s="4" t="str">
        <f>T(" ")</f>
        <v> </v>
      </c>
      <c r="R15" s="4" t="str">
        <f>T(" ")</f>
        <v> </v>
      </c>
      <c r="S15" s="4" t="str">
        <f>T(" ")</f>
        <v> </v>
      </c>
    </row>
    <row r="16" spans="1:19" ht="12.75">
      <c r="A16" s="3" t="s">
        <v>86</v>
      </c>
      <c r="B16" s="4" t="str">
        <f>T(" ")</f>
        <v> </v>
      </c>
      <c r="C16" s="4" t="str">
        <f>T(" ")</f>
        <v> </v>
      </c>
      <c r="D16" s="4">
        <v>4</v>
      </c>
      <c r="E16" s="4">
        <v>4</v>
      </c>
      <c r="F16" s="4">
        <v>794</v>
      </c>
      <c r="G16" s="4">
        <v>650</v>
      </c>
      <c r="H16" s="4">
        <v>288</v>
      </c>
      <c r="I16" s="4">
        <v>350</v>
      </c>
      <c r="J16" s="4">
        <v>727</v>
      </c>
      <c r="K16" s="4">
        <v>464</v>
      </c>
      <c r="L16" s="4">
        <v>30</v>
      </c>
      <c r="M16" s="4">
        <v>48</v>
      </c>
      <c r="N16" s="4">
        <v>70</v>
      </c>
      <c r="O16" s="4">
        <v>54</v>
      </c>
      <c r="P16" s="4">
        <v>39</v>
      </c>
      <c r="Q16" s="4">
        <v>59</v>
      </c>
      <c r="R16" s="4">
        <v>69</v>
      </c>
      <c r="S16" s="4">
        <v>29</v>
      </c>
    </row>
    <row r="17" spans="1:19" ht="12.75">
      <c r="A17" s="3" t="s">
        <v>87</v>
      </c>
      <c r="B17" s="4">
        <v>5</v>
      </c>
      <c r="C17" s="4">
        <v>34</v>
      </c>
      <c r="D17" s="4" t="str">
        <f aca="true" t="shared" si="4" ref="D17:S17">T(" ")</f>
        <v> </v>
      </c>
      <c r="E17" s="4" t="str">
        <f t="shared" si="4"/>
        <v> </v>
      </c>
      <c r="F17" s="4" t="str">
        <f t="shared" si="4"/>
        <v> </v>
      </c>
      <c r="G17" s="4" t="str">
        <f t="shared" si="4"/>
        <v> </v>
      </c>
      <c r="H17" s="4" t="str">
        <f t="shared" si="4"/>
        <v> </v>
      </c>
      <c r="I17" s="4" t="str">
        <f t="shared" si="4"/>
        <v> </v>
      </c>
      <c r="J17" s="4" t="str">
        <f t="shared" si="4"/>
        <v> </v>
      </c>
      <c r="K17" s="4" t="str">
        <f t="shared" si="4"/>
        <v> </v>
      </c>
      <c r="L17" s="4" t="str">
        <f t="shared" si="4"/>
        <v> </v>
      </c>
      <c r="M17" s="4" t="str">
        <f t="shared" si="4"/>
        <v> </v>
      </c>
      <c r="N17" s="4" t="str">
        <f t="shared" si="4"/>
        <v> </v>
      </c>
      <c r="O17" s="4" t="str">
        <f t="shared" si="4"/>
        <v> </v>
      </c>
      <c r="P17" s="4" t="str">
        <f t="shared" si="4"/>
        <v> </v>
      </c>
      <c r="Q17" s="4" t="str">
        <f t="shared" si="4"/>
        <v> </v>
      </c>
      <c r="R17" s="4" t="str">
        <f t="shared" si="4"/>
        <v> </v>
      </c>
      <c r="S17" s="4" t="str">
        <f t="shared" si="4"/>
        <v> </v>
      </c>
    </row>
    <row r="18" spans="1:19" ht="12.75">
      <c r="A18" s="3" t="s">
        <v>81</v>
      </c>
      <c r="B18" s="4" t="str">
        <f>T(" ")</f>
        <v> </v>
      </c>
      <c r="C18" s="4" t="str">
        <f>T(" ")</f>
        <v> </v>
      </c>
      <c r="D18" s="4" t="str">
        <f>T(" ")</f>
        <v> </v>
      </c>
      <c r="E18" s="4" t="str">
        <f>T(" ")</f>
        <v> </v>
      </c>
      <c r="F18" s="4" t="str">
        <f>T(" ")</f>
        <v> </v>
      </c>
      <c r="G18" s="4">
        <v>3.467</v>
      </c>
      <c r="H18" s="4">
        <v>1.355</v>
      </c>
      <c r="I18" s="4">
        <v>166</v>
      </c>
      <c r="J18" s="4">
        <v>308</v>
      </c>
      <c r="K18" s="4">
        <v>314</v>
      </c>
      <c r="L18" s="4">
        <v>200</v>
      </c>
      <c r="M18" s="4">
        <v>257</v>
      </c>
      <c r="N18" s="4">
        <v>492</v>
      </c>
      <c r="O18" s="4">
        <v>250</v>
      </c>
      <c r="P18" s="4">
        <v>252</v>
      </c>
      <c r="Q18" s="4">
        <v>923</v>
      </c>
      <c r="R18" s="4" t="str">
        <f>T(" ")</f>
        <v> </v>
      </c>
      <c r="S18" s="4" t="str">
        <f>T(" ")</f>
        <v> </v>
      </c>
    </row>
    <row r="20" spans="1:11" ht="24" customHeight="1">
      <c r="A20" s="5" t="s">
        <v>88</v>
      </c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ht="12.75">
      <c r="A21" s="5" t="s">
        <v>78</v>
      </c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2.75">
      <c r="A22" s="1"/>
      <c r="B22" s="2">
        <v>1996</v>
      </c>
      <c r="C22" s="2">
        <v>1998</v>
      </c>
      <c r="D22" s="2">
        <v>2002</v>
      </c>
      <c r="E22" s="2">
        <v>2003</v>
      </c>
      <c r="F22" s="2">
        <v>2004</v>
      </c>
      <c r="G22" s="2">
        <v>2005</v>
      </c>
      <c r="H22" s="2">
        <v>2006</v>
      </c>
      <c r="I22" s="2">
        <v>2007</v>
      </c>
      <c r="J22" s="2">
        <v>2009</v>
      </c>
      <c r="K22" s="2">
        <v>2010</v>
      </c>
    </row>
    <row r="23" spans="1:11" ht="12.75">
      <c r="A23" s="3" t="s">
        <v>85</v>
      </c>
      <c r="B23" s="4">
        <v>1</v>
      </c>
      <c r="C23" s="4" t="str">
        <f>T(" ")</f>
        <v> </v>
      </c>
      <c r="D23" s="4" t="str">
        <f>T(" ")</f>
        <v> </v>
      </c>
      <c r="E23" s="4">
        <v>6</v>
      </c>
      <c r="F23" s="4">
        <v>20</v>
      </c>
      <c r="G23" s="4">
        <v>24</v>
      </c>
      <c r="H23" s="4">
        <v>15</v>
      </c>
      <c r="I23" s="4">
        <v>12</v>
      </c>
      <c r="J23" s="4">
        <v>1</v>
      </c>
      <c r="K23" s="4" t="str">
        <f>T(" ")</f>
        <v> </v>
      </c>
    </row>
    <row r="24" spans="1:11" ht="12.75">
      <c r="A24" s="3" t="s">
        <v>89</v>
      </c>
      <c r="B24" s="4" t="str">
        <f aca="true" t="shared" si="5" ref="B24:C26">T(" ")</f>
        <v> </v>
      </c>
      <c r="C24" s="4" t="str">
        <f t="shared" si="5"/>
        <v> </v>
      </c>
      <c r="D24" s="4">
        <v>1</v>
      </c>
      <c r="E24" s="4" t="str">
        <f aca="true" t="shared" si="6" ref="E24:G25">T(" ")</f>
        <v> </v>
      </c>
      <c r="F24" s="4" t="str">
        <f t="shared" si="6"/>
        <v> </v>
      </c>
      <c r="G24" s="4" t="str">
        <f t="shared" si="6"/>
        <v> </v>
      </c>
      <c r="H24" s="4">
        <v>1</v>
      </c>
      <c r="I24" s="4" t="str">
        <f aca="true" t="shared" si="7" ref="I24:J27">T(" ")</f>
        <v> </v>
      </c>
      <c r="J24" s="4" t="str">
        <f t="shared" si="7"/>
        <v> </v>
      </c>
      <c r="K24" s="4" t="str">
        <f>T(" ")</f>
        <v> </v>
      </c>
    </row>
    <row r="25" spans="1:11" ht="12.75">
      <c r="A25" s="3" t="s">
        <v>90</v>
      </c>
      <c r="B25" s="4" t="str">
        <f t="shared" si="5"/>
        <v> </v>
      </c>
      <c r="C25" s="4" t="str">
        <f t="shared" si="5"/>
        <v> </v>
      </c>
      <c r="D25" s="4" t="str">
        <f>T(" ")</f>
        <v> </v>
      </c>
      <c r="E25" s="4" t="str">
        <f t="shared" si="6"/>
        <v> </v>
      </c>
      <c r="F25" s="4" t="str">
        <f t="shared" si="6"/>
        <v> </v>
      </c>
      <c r="G25" s="4" t="str">
        <f t="shared" si="6"/>
        <v> </v>
      </c>
      <c r="H25" s="4" t="str">
        <f>T(" ")</f>
        <v> </v>
      </c>
      <c r="I25" s="4" t="str">
        <f t="shared" si="7"/>
        <v> </v>
      </c>
      <c r="J25" s="4" t="str">
        <f t="shared" si="7"/>
        <v> </v>
      </c>
      <c r="K25" s="4">
        <v>3</v>
      </c>
    </row>
    <row r="26" spans="1:11" ht="12.75">
      <c r="A26" s="3" t="s">
        <v>91</v>
      </c>
      <c r="B26" s="4" t="str">
        <f t="shared" si="5"/>
        <v> </v>
      </c>
      <c r="C26" s="4" t="str">
        <f t="shared" si="5"/>
        <v> </v>
      </c>
      <c r="D26" s="4" t="str">
        <f>T(" ")</f>
        <v> </v>
      </c>
      <c r="E26" s="4" t="str">
        <f>T(" ")</f>
        <v> </v>
      </c>
      <c r="F26" s="4">
        <v>1</v>
      </c>
      <c r="G26" s="4" t="str">
        <f>T(" ")</f>
        <v> </v>
      </c>
      <c r="H26" s="4" t="str">
        <f>T(" ")</f>
        <v> </v>
      </c>
      <c r="I26" s="4" t="str">
        <f t="shared" si="7"/>
        <v> </v>
      </c>
      <c r="J26" s="4" t="str">
        <f t="shared" si="7"/>
        <v> </v>
      </c>
      <c r="K26" s="4" t="str">
        <f>T(" ")</f>
        <v> </v>
      </c>
    </row>
    <row r="27" spans="1:11" ht="12.75">
      <c r="A27" s="3" t="s">
        <v>92</v>
      </c>
      <c r="B27" s="4" t="str">
        <f>T(" ")</f>
        <v> </v>
      </c>
      <c r="C27" s="4">
        <v>8</v>
      </c>
      <c r="D27" s="4">
        <v>4</v>
      </c>
      <c r="E27" s="4" t="str">
        <f>T(" ")</f>
        <v> </v>
      </c>
      <c r="F27" s="4" t="str">
        <f>T(" ")</f>
        <v> </v>
      </c>
      <c r="G27" s="4" t="str">
        <f>T(" ")</f>
        <v> </v>
      </c>
      <c r="H27" s="4" t="str">
        <f>T(" ")</f>
        <v> </v>
      </c>
      <c r="I27" s="4" t="str">
        <f t="shared" si="7"/>
        <v> </v>
      </c>
      <c r="J27" s="4" t="str">
        <f t="shared" si="7"/>
        <v> </v>
      </c>
      <c r="K27" s="4" t="str">
        <f>T(" ")</f>
        <v> </v>
      </c>
    </row>
    <row r="29" spans="1:19" ht="12.75">
      <c r="A29" s="5" t="s">
        <v>93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</row>
    <row r="30" spans="1:19" ht="12.75">
      <c r="A30" s="5" t="s">
        <v>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</row>
    <row r="31" spans="1:19" ht="12.75">
      <c r="A31" s="1"/>
      <c r="B31" s="2">
        <v>1985</v>
      </c>
      <c r="C31" s="2">
        <v>1994</v>
      </c>
      <c r="D31" s="2">
        <v>1995</v>
      </c>
      <c r="E31" s="2">
        <v>1996</v>
      </c>
      <c r="F31" s="2">
        <v>1998</v>
      </c>
      <c r="G31" s="2">
        <v>1999</v>
      </c>
      <c r="H31" s="2">
        <v>2000</v>
      </c>
      <c r="I31" s="2">
        <v>2001</v>
      </c>
      <c r="J31" s="2">
        <v>2002</v>
      </c>
      <c r="K31" s="2">
        <v>2003</v>
      </c>
      <c r="L31" s="2">
        <v>2004</v>
      </c>
      <c r="M31" s="2">
        <v>2005</v>
      </c>
      <c r="N31" s="2">
        <v>2006</v>
      </c>
      <c r="O31" s="2">
        <v>2007</v>
      </c>
      <c r="P31" s="2">
        <v>2008</v>
      </c>
      <c r="Q31" s="2">
        <v>2009</v>
      </c>
      <c r="R31" s="2">
        <v>2010</v>
      </c>
      <c r="S31" s="2">
        <v>2011</v>
      </c>
    </row>
    <row r="32" spans="1:19" ht="12.75">
      <c r="A32" s="3" t="s">
        <v>85</v>
      </c>
      <c r="B32" s="4" t="str">
        <f aca="true" t="shared" si="8" ref="B32:L32">T(" ")</f>
        <v> </v>
      </c>
      <c r="C32" s="4" t="str">
        <f t="shared" si="8"/>
        <v> </v>
      </c>
      <c r="D32" s="4" t="str">
        <f t="shared" si="8"/>
        <v> </v>
      </c>
      <c r="E32" s="4" t="str">
        <f t="shared" si="8"/>
        <v> </v>
      </c>
      <c r="F32" s="4" t="str">
        <f t="shared" si="8"/>
        <v> </v>
      </c>
      <c r="G32" s="4" t="str">
        <f t="shared" si="8"/>
        <v> </v>
      </c>
      <c r="H32" s="4" t="str">
        <f t="shared" si="8"/>
        <v> </v>
      </c>
      <c r="I32" s="4" t="str">
        <f t="shared" si="8"/>
        <v> </v>
      </c>
      <c r="J32" s="4" t="str">
        <f t="shared" si="8"/>
        <v> </v>
      </c>
      <c r="K32" s="4" t="str">
        <f t="shared" si="8"/>
        <v> </v>
      </c>
      <c r="L32" s="4" t="str">
        <f t="shared" si="8"/>
        <v> </v>
      </c>
      <c r="M32" s="4">
        <v>11</v>
      </c>
      <c r="N32" s="4">
        <v>6</v>
      </c>
      <c r="O32" s="4">
        <v>6</v>
      </c>
      <c r="P32" s="4">
        <v>15</v>
      </c>
      <c r="Q32" s="4">
        <v>1</v>
      </c>
      <c r="R32" s="4" t="str">
        <f>T(" ")</f>
        <v> </v>
      </c>
      <c r="S32" s="4" t="str">
        <f>T(" ")</f>
        <v> </v>
      </c>
    </row>
    <row r="33" spans="1:19" ht="12.75">
      <c r="A33" s="3" t="s">
        <v>86</v>
      </c>
      <c r="B33" s="4" t="str">
        <f aca="true" t="shared" si="9" ref="B33:D34">T(" ")</f>
        <v> </v>
      </c>
      <c r="C33" s="4" t="str">
        <f t="shared" si="9"/>
        <v> </v>
      </c>
      <c r="D33" s="4" t="str">
        <f t="shared" si="9"/>
        <v> </v>
      </c>
      <c r="E33" s="4">
        <v>80</v>
      </c>
      <c r="F33" s="4">
        <v>98</v>
      </c>
      <c r="G33" s="4">
        <v>34</v>
      </c>
      <c r="H33" s="4">
        <v>3</v>
      </c>
      <c r="I33" s="4">
        <v>5</v>
      </c>
      <c r="J33" s="4">
        <v>49</v>
      </c>
      <c r="K33" s="4">
        <v>8</v>
      </c>
      <c r="L33" s="4">
        <v>3</v>
      </c>
      <c r="M33" s="4">
        <v>3</v>
      </c>
      <c r="N33" s="4">
        <v>7</v>
      </c>
      <c r="O33" s="4">
        <v>1</v>
      </c>
      <c r="P33" s="4">
        <v>4</v>
      </c>
      <c r="Q33" s="4">
        <v>5</v>
      </c>
      <c r="R33" s="4">
        <v>5</v>
      </c>
      <c r="S33" s="4">
        <v>2</v>
      </c>
    </row>
    <row r="34" spans="1:19" ht="12.75">
      <c r="A34" s="3" t="s">
        <v>94</v>
      </c>
      <c r="B34" s="4" t="str">
        <f t="shared" si="9"/>
        <v> </v>
      </c>
      <c r="C34" s="4" t="str">
        <f t="shared" si="9"/>
        <v> </v>
      </c>
      <c r="D34" s="4" t="str">
        <f t="shared" si="9"/>
        <v> </v>
      </c>
      <c r="E34" s="4" t="str">
        <f aca="true" t="shared" si="10" ref="E34:K36">T(" ")</f>
        <v> </v>
      </c>
      <c r="F34" s="4" t="str">
        <f t="shared" si="10"/>
        <v> </v>
      </c>
      <c r="G34" s="4" t="str">
        <f t="shared" si="10"/>
        <v> </v>
      </c>
      <c r="H34" s="4" t="str">
        <f t="shared" si="10"/>
        <v> </v>
      </c>
      <c r="I34" s="4" t="str">
        <f t="shared" si="10"/>
        <v> </v>
      </c>
      <c r="J34" s="4" t="str">
        <f t="shared" si="10"/>
        <v> </v>
      </c>
      <c r="K34" s="4" t="str">
        <f t="shared" si="10"/>
        <v> </v>
      </c>
      <c r="L34" s="4">
        <v>5</v>
      </c>
      <c r="M34" s="4">
        <v>3</v>
      </c>
      <c r="N34" s="4">
        <v>1</v>
      </c>
      <c r="O34" s="4" t="str">
        <f aca="true" t="shared" si="11" ref="O34:S41">T(" ")</f>
        <v> </v>
      </c>
      <c r="P34" s="4" t="str">
        <f t="shared" si="11"/>
        <v> </v>
      </c>
      <c r="Q34" s="4" t="str">
        <f t="shared" si="11"/>
        <v> </v>
      </c>
      <c r="R34" s="4" t="str">
        <f t="shared" si="11"/>
        <v> </v>
      </c>
      <c r="S34" s="4" t="str">
        <f t="shared" si="11"/>
        <v> </v>
      </c>
    </row>
    <row r="35" spans="1:19" ht="12.75">
      <c r="A35" s="3" t="s">
        <v>87</v>
      </c>
      <c r="B35" s="4" t="str">
        <f>T(" ")</f>
        <v> </v>
      </c>
      <c r="C35" s="4">
        <v>8</v>
      </c>
      <c r="D35" s="4">
        <v>3</v>
      </c>
      <c r="E35" s="4" t="str">
        <f t="shared" si="10"/>
        <v> </v>
      </c>
      <c r="F35" s="4" t="str">
        <f t="shared" si="10"/>
        <v> </v>
      </c>
      <c r="G35" s="4" t="str">
        <f t="shared" si="10"/>
        <v> </v>
      </c>
      <c r="H35" s="4" t="str">
        <f t="shared" si="10"/>
        <v> </v>
      </c>
      <c r="I35" s="4" t="str">
        <f t="shared" si="10"/>
        <v> </v>
      </c>
      <c r="J35" s="4" t="str">
        <f t="shared" si="10"/>
        <v> </v>
      </c>
      <c r="K35" s="4" t="str">
        <f t="shared" si="10"/>
        <v> </v>
      </c>
      <c r="L35" s="4" t="str">
        <f aca="true" t="shared" si="12" ref="L35:N41">T(" ")</f>
        <v> </v>
      </c>
      <c r="M35" s="4" t="str">
        <f t="shared" si="12"/>
        <v> </v>
      </c>
      <c r="N35" s="4" t="str">
        <f t="shared" si="12"/>
        <v> </v>
      </c>
      <c r="O35" s="4" t="str">
        <f t="shared" si="11"/>
        <v> </v>
      </c>
      <c r="P35" s="4" t="str">
        <f t="shared" si="11"/>
        <v> </v>
      </c>
      <c r="Q35" s="4" t="str">
        <f t="shared" si="11"/>
        <v> </v>
      </c>
      <c r="R35" s="4" t="str">
        <f t="shared" si="11"/>
        <v> </v>
      </c>
      <c r="S35" s="4" t="str">
        <f t="shared" si="11"/>
        <v> </v>
      </c>
    </row>
    <row r="36" spans="1:19" ht="12.75">
      <c r="A36" s="3" t="s">
        <v>95</v>
      </c>
      <c r="B36" s="4" t="str">
        <f>T(" ")</f>
        <v> </v>
      </c>
      <c r="C36" s="4">
        <v>1</v>
      </c>
      <c r="D36" s="4" t="str">
        <f>T(" ")</f>
        <v> </v>
      </c>
      <c r="E36" s="4" t="str">
        <f t="shared" si="10"/>
        <v> </v>
      </c>
      <c r="F36" s="4" t="str">
        <f t="shared" si="10"/>
        <v> </v>
      </c>
      <c r="G36" s="4" t="str">
        <f t="shared" si="10"/>
        <v> </v>
      </c>
      <c r="H36" s="4" t="str">
        <f t="shared" si="10"/>
        <v> </v>
      </c>
      <c r="I36" s="4" t="str">
        <f t="shared" si="10"/>
        <v> </v>
      </c>
      <c r="J36" s="4" t="str">
        <f t="shared" si="10"/>
        <v> </v>
      </c>
      <c r="K36" s="4" t="str">
        <f t="shared" si="10"/>
        <v> </v>
      </c>
      <c r="L36" s="4" t="str">
        <f t="shared" si="12"/>
        <v> </v>
      </c>
      <c r="M36" s="4" t="str">
        <f t="shared" si="12"/>
        <v> </v>
      </c>
      <c r="N36" s="4" t="str">
        <f t="shared" si="12"/>
        <v> </v>
      </c>
      <c r="O36" s="4" t="str">
        <f t="shared" si="11"/>
        <v> </v>
      </c>
      <c r="P36" s="4" t="str">
        <f t="shared" si="11"/>
        <v> </v>
      </c>
      <c r="Q36" s="4" t="str">
        <f t="shared" si="11"/>
        <v> </v>
      </c>
      <c r="R36" s="4" t="str">
        <f t="shared" si="11"/>
        <v> </v>
      </c>
      <c r="S36" s="4" t="str">
        <f t="shared" si="11"/>
        <v> </v>
      </c>
    </row>
    <row r="37" spans="1:19" ht="12.75">
      <c r="A37" s="3" t="s">
        <v>96</v>
      </c>
      <c r="B37" s="4" t="str">
        <f>T(" ")</f>
        <v> </v>
      </c>
      <c r="C37" s="4" t="str">
        <f>T(" ")</f>
        <v> </v>
      </c>
      <c r="D37" s="4" t="str">
        <f>T(" ")</f>
        <v> </v>
      </c>
      <c r="E37" s="4" t="str">
        <f aca="true" t="shared" si="13" ref="E37:G41">T(" ")</f>
        <v> </v>
      </c>
      <c r="F37" s="4" t="str">
        <f t="shared" si="13"/>
        <v> </v>
      </c>
      <c r="G37" s="4" t="str">
        <f t="shared" si="13"/>
        <v> </v>
      </c>
      <c r="H37" s="4">
        <v>1</v>
      </c>
      <c r="I37" s="4" t="str">
        <f aca="true" t="shared" si="14" ref="I37:K41">T(" ")</f>
        <v> </v>
      </c>
      <c r="J37" s="4" t="str">
        <f t="shared" si="14"/>
        <v> </v>
      </c>
      <c r="K37" s="4" t="str">
        <f t="shared" si="14"/>
        <v> </v>
      </c>
      <c r="L37" s="4" t="str">
        <f t="shared" si="12"/>
        <v> </v>
      </c>
      <c r="M37" s="4" t="str">
        <f t="shared" si="12"/>
        <v> </v>
      </c>
      <c r="N37" s="4" t="str">
        <f t="shared" si="12"/>
        <v> </v>
      </c>
      <c r="O37" s="4" t="str">
        <f t="shared" si="11"/>
        <v> </v>
      </c>
      <c r="P37" s="4" t="str">
        <f t="shared" si="11"/>
        <v> </v>
      </c>
      <c r="Q37" s="4" t="str">
        <f t="shared" si="11"/>
        <v> </v>
      </c>
      <c r="R37" s="4" t="str">
        <f t="shared" si="11"/>
        <v> </v>
      </c>
      <c r="S37" s="4" t="str">
        <f t="shared" si="11"/>
        <v> </v>
      </c>
    </row>
    <row r="38" spans="1:19" ht="12.75">
      <c r="A38" s="3" t="s">
        <v>97</v>
      </c>
      <c r="B38" s="4" t="str">
        <f>T(" ")</f>
        <v> </v>
      </c>
      <c r="C38" s="4" t="str">
        <f>T(" ")</f>
        <v> </v>
      </c>
      <c r="D38" s="4">
        <v>2</v>
      </c>
      <c r="E38" s="4" t="str">
        <f t="shared" si="13"/>
        <v> </v>
      </c>
      <c r="F38" s="4" t="str">
        <f t="shared" si="13"/>
        <v> </v>
      </c>
      <c r="G38" s="4" t="str">
        <f t="shared" si="13"/>
        <v> </v>
      </c>
      <c r="H38" s="4" t="str">
        <f>T(" ")</f>
        <v> </v>
      </c>
      <c r="I38" s="4" t="str">
        <f t="shared" si="14"/>
        <v> </v>
      </c>
      <c r="J38" s="4" t="str">
        <f t="shared" si="14"/>
        <v> </v>
      </c>
      <c r="K38" s="4" t="str">
        <f t="shared" si="14"/>
        <v> </v>
      </c>
      <c r="L38" s="4" t="str">
        <f t="shared" si="12"/>
        <v> </v>
      </c>
      <c r="M38" s="4" t="str">
        <f t="shared" si="12"/>
        <v> </v>
      </c>
      <c r="N38" s="4" t="str">
        <f t="shared" si="12"/>
        <v> </v>
      </c>
      <c r="O38" s="4" t="str">
        <f t="shared" si="11"/>
        <v> </v>
      </c>
      <c r="P38" s="4" t="str">
        <f t="shared" si="11"/>
        <v> </v>
      </c>
      <c r="Q38" s="4" t="str">
        <f t="shared" si="11"/>
        <v> </v>
      </c>
      <c r="R38" s="4" t="str">
        <f t="shared" si="11"/>
        <v> </v>
      </c>
      <c r="S38" s="4" t="str">
        <f t="shared" si="11"/>
        <v> </v>
      </c>
    </row>
    <row r="39" spans="1:19" ht="12.75">
      <c r="A39" s="3" t="s">
        <v>98</v>
      </c>
      <c r="B39" s="4" t="str">
        <f>T(" ")</f>
        <v> </v>
      </c>
      <c r="C39" s="4">
        <v>2</v>
      </c>
      <c r="D39" s="4">
        <v>2</v>
      </c>
      <c r="E39" s="4" t="str">
        <f t="shared" si="13"/>
        <v> </v>
      </c>
      <c r="F39" s="4" t="str">
        <f t="shared" si="13"/>
        <v> </v>
      </c>
      <c r="G39" s="4" t="str">
        <f t="shared" si="13"/>
        <v> </v>
      </c>
      <c r="H39" s="4" t="str">
        <f>T(" ")</f>
        <v> </v>
      </c>
      <c r="I39" s="4" t="str">
        <f t="shared" si="14"/>
        <v> </v>
      </c>
      <c r="J39" s="4" t="str">
        <f t="shared" si="14"/>
        <v> </v>
      </c>
      <c r="K39" s="4" t="str">
        <f t="shared" si="14"/>
        <v> </v>
      </c>
      <c r="L39" s="4" t="str">
        <f t="shared" si="12"/>
        <v> </v>
      </c>
      <c r="M39" s="4" t="str">
        <f t="shared" si="12"/>
        <v> </v>
      </c>
      <c r="N39" s="4" t="str">
        <f t="shared" si="12"/>
        <v> </v>
      </c>
      <c r="O39" s="4" t="str">
        <f t="shared" si="11"/>
        <v> </v>
      </c>
      <c r="P39" s="4" t="str">
        <f t="shared" si="11"/>
        <v> </v>
      </c>
      <c r="Q39" s="4" t="str">
        <f t="shared" si="11"/>
        <v> </v>
      </c>
      <c r="R39" s="4" t="str">
        <f t="shared" si="11"/>
        <v> </v>
      </c>
      <c r="S39" s="4" t="str">
        <f t="shared" si="11"/>
        <v> </v>
      </c>
    </row>
    <row r="40" spans="1:19" ht="12.75">
      <c r="A40" s="3" t="s">
        <v>99</v>
      </c>
      <c r="B40" s="4">
        <v>1</v>
      </c>
      <c r="C40" s="4" t="str">
        <f>T(" ")</f>
        <v> </v>
      </c>
      <c r="D40" s="4" t="str">
        <f>T(" ")</f>
        <v> </v>
      </c>
      <c r="E40" s="4" t="str">
        <f t="shared" si="13"/>
        <v> </v>
      </c>
      <c r="F40" s="4" t="str">
        <f t="shared" si="13"/>
        <v> </v>
      </c>
      <c r="G40" s="4" t="str">
        <f t="shared" si="13"/>
        <v> </v>
      </c>
      <c r="H40" s="4" t="str">
        <f>T(" ")</f>
        <v> </v>
      </c>
      <c r="I40" s="4" t="str">
        <f t="shared" si="14"/>
        <v> </v>
      </c>
      <c r="J40" s="4" t="str">
        <f t="shared" si="14"/>
        <v> </v>
      </c>
      <c r="K40" s="4" t="str">
        <f t="shared" si="14"/>
        <v> </v>
      </c>
      <c r="L40" s="4" t="str">
        <f t="shared" si="12"/>
        <v> </v>
      </c>
      <c r="M40" s="4" t="str">
        <f t="shared" si="12"/>
        <v> </v>
      </c>
      <c r="N40" s="4" t="str">
        <f t="shared" si="12"/>
        <v> </v>
      </c>
      <c r="O40" s="4" t="str">
        <f t="shared" si="11"/>
        <v> </v>
      </c>
      <c r="P40" s="4" t="str">
        <f t="shared" si="11"/>
        <v> </v>
      </c>
      <c r="Q40" s="4" t="str">
        <f t="shared" si="11"/>
        <v> </v>
      </c>
      <c r="R40" s="4" t="str">
        <f t="shared" si="11"/>
        <v> </v>
      </c>
      <c r="S40" s="4" t="str">
        <f t="shared" si="11"/>
        <v> </v>
      </c>
    </row>
    <row r="41" spans="1:19" ht="12.75">
      <c r="A41" s="3" t="s">
        <v>100</v>
      </c>
      <c r="B41" s="4" t="str">
        <f aca="true" t="shared" si="15" ref="B41:C43">T(" ")</f>
        <v> </v>
      </c>
      <c r="C41" s="4" t="str">
        <f t="shared" si="15"/>
        <v> </v>
      </c>
      <c r="D41" s="4">
        <v>6</v>
      </c>
      <c r="E41" s="4" t="str">
        <f t="shared" si="13"/>
        <v> </v>
      </c>
      <c r="F41" s="4" t="str">
        <f t="shared" si="13"/>
        <v> </v>
      </c>
      <c r="G41" s="4" t="str">
        <f t="shared" si="13"/>
        <v> </v>
      </c>
      <c r="H41" s="4" t="str">
        <f>T(" ")</f>
        <v> </v>
      </c>
      <c r="I41" s="4" t="str">
        <f t="shared" si="14"/>
        <v> </v>
      </c>
      <c r="J41" s="4" t="str">
        <f t="shared" si="14"/>
        <v> </v>
      </c>
      <c r="K41" s="4" t="str">
        <f t="shared" si="14"/>
        <v> </v>
      </c>
      <c r="L41" s="4" t="str">
        <f t="shared" si="12"/>
        <v> </v>
      </c>
      <c r="M41" s="4" t="str">
        <f t="shared" si="12"/>
        <v> </v>
      </c>
      <c r="N41" s="4" t="str">
        <f t="shared" si="12"/>
        <v> </v>
      </c>
      <c r="O41" s="4" t="str">
        <f t="shared" si="11"/>
        <v> </v>
      </c>
      <c r="P41" s="4" t="str">
        <f t="shared" si="11"/>
        <v> </v>
      </c>
      <c r="Q41" s="4" t="str">
        <f t="shared" si="11"/>
        <v> </v>
      </c>
      <c r="R41" s="4" t="str">
        <f t="shared" si="11"/>
        <v> </v>
      </c>
      <c r="S41" s="4" t="str">
        <f t="shared" si="11"/>
        <v> </v>
      </c>
    </row>
    <row r="42" spans="1:19" ht="12.75">
      <c r="A42" s="3" t="s">
        <v>81</v>
      </c>
      <c r="B42" s="4" t="str">
        <f t="shared" si="15"/>
        <v> </v>
      </c>
      <c r="C42" s="4" t="str">
        <f t="shared" si="15"/>
        <v> </v>
      </c>
      <c r="D42" s="4" t="str">
        <f aca="true" t="shared" si="16" ref="D42:F44">T(" ")</f>
        <v> </v>
      </c>
      <c r="E42" s="4" t="str">
        <f t="shared" si="16"/>
        <v> </v>
      </c>
      <c r="F42" s="4" t="str">
        <f t="shared" si="16"/>
        <v> </v>
      </c>
      <c r="G42" s="4">
        <v>1.07</v>
      </c>
      <c r="H42" s="4">
        <v>2.926</v>
      </c>
      <c r="I42" s="4">
        <v>345</v>
      </c>
      <c r="J42" s="4">
        <v>428</v>
      </c>
      <c r="K42" s="4">
        <v>237</v>
      </c>
      <c r="L42" s="4">
        <v>204</v>
      </c>
      <c r="M42" s="4">
        <v>144</v>
      </c>
      <c r="N42" s="4">
        <v>155</v>
      </c>
      <c r="O42" s="4">
        <v>11</v>
      </c>
      <c r="P42" s="4">
        <v>9</v>
      </c>
      <c r="Q42" s="4">
        <v>91</v>
      </c>
      <c r="R42" s="4" t="str">
        <f aca="true" t="shared" si="17" ref="R42:S44">T(" ")</f>
        <v> </v>
      </c>
      <c r="S42" s="4" t="str">
        <f t="shared" si="17"/>
        <v> </v>
      </c>
    </row>
    <row r="43" spans="1:19" ht="12.75">
      <c r="A43" s="3" t="s">
        <v>91</v>
      </c>
      <c r="B43" s="4" t="str">
        <f t="shared" si="15"/>
        <v> </v>
      </c>
      <c r="C43" s="4" t="str">
        <f t="shared" si="15"/>
        <v> </v>
      </c>
      <c r="D43" s="4" t="str">
        <f t="shared" si="16"/>
        <v> </v>
      </c>
      <c r="E43" s="4" t="str">
        <f t="shared" si="16"/>
        <v> </v>
      </c>
      <c r="F43" s="4" t="str">
        <f t="shared" si="16"/>
        <v> </v>
      </c>
      <c r="G43" s="4" t="str">
        <f aca="true" t="shared" si="18" ref="G43:K44">T(" ")</f>
        <v> </v>
      </c>
      <c r="H43" s="4" t="str">
        <f t="shared" si="18"/>
        <v> </v>
      </c>
      <c r="I43" s="4" t="str">
        <f t="shared" si="18"/>
        <v> </v>
      </c>
      <c r="J43" s="4" t="str">
        <f t="shared" si="18"/>
        <v> </v>
      </c>
      <c r="K43" s="4" t="str">
        <f t="shared" si="18"/>
        <v> </v>
      </c>
      <c r="L43" s="4">
        <v>1</v>
      </c>
      <c r="M43" s="4" t="str">
        <f aca="true" t="shared" si="19" ref="M43:Q44">T(" ")</f>
        <v> </v>
      </c>
      <c r="N43" s="4" t="str">
        <f t="shared" si="19"/>
        <v> </v>
      </c>
      <c r="O43" s="4" t="str">
        <f t="shared" si="19"/>
        <v> </v>
      </c>
      <c r="P43" s="4" t="str">
        <f t="shared" si="19"/>
        <v> </v>
      </c>
      <c r="Q43" s="4" t="str">
        <f t="shared" si="19"/>
        <v> </v>
      </c>
      <c r="R43" s="4" t="str">
        <f t="shared" si="17"/>
        <v> </v>
      </c>
      <c r="S43" s="4" t="str">
        <f t="shared" si="17"/>
        <v> </v>
      </c>
    </row>
    <row r="44" spans="1:19" ht="12.75">
      <c r="A44" s="3" t="s">
        <v>101</v>
      </c>
      <c r="B44" s="4" t="str">
        <f>T(" ")</f>
        <v> </v>
      </c>
      <c r="C44" s="4">
        <v>1</v>
      </c>
      <c r="D44" s="4" t="str">
        <f t="shared" si="16"/>
        <v> </v>
      </c>
      <c r="E44" s="4" t="str">
        <f t="shared" si="16"/>
        <v> </v>
      </c>
      <c r="F44" s="4" t="str">
        <f t="shared" si="16"/>
        <v> </v>
      </c>
      <c r="G44" s="4" t="str">
        <f t="shared" si="18"/>
        <v> </v>
      </c>
      <c r="H44" s="4" t="str">
        <f t="shared" si="18"/>
        <v> </v>
      </c>
      <c r="I44" s="4" t="str">
        <f t="shared" si="18"/>
        <v> </v>
      </c>
      <c r="J44" s="4" t="str">
        <f t="shared" si="18"/>
        <v> </v>
      </c>
      <c r="K44" s="4" t="str">
        <f t="shared" si="18"/>
        <v> </v>
      </c>
      <c r="L44" s="4" t="str">
        <f>T(" ")</f>
        <v> </v>
      </c>
      <c r="M44" s="4" t="str">
        <f t="shared" si="19"/>
        <v> </v>
      </c>
      <c r="N44" s="4" t="str">
        <f t="shared" si="19"/>
        <v> </v>
      </c>
      <c r="O44" s="4" t="str">
        <f t="shared" si="19"/>
        <v> </v>
      </c>
      <c r="P44" s="4" t="str">
        <f t="shared" si="19"/>
        <v> </v>
      </c>
      <c r="Q44" s="4" t="str">
        <f t="shared" si="19"/>
        <v> </v>
      </c>
      <c r="R44" s="4" t="str">
        <f t="shared" si="17"/>
        <v> </v>
      </c>
      <c r="S44" s="4" t="str">
        <f t="shared" si="17"/>
        <v> </v>
      </c>
    </row>
    <row r="46" spans="1:15" ht="12.75">
      <c r="A46" s="5" t="s">
        <v>102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</row>
    <row r="47" spans="1:15" ht="12.75">
      <c r="A47" s="5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</row>
    <row r="48" spans="1:15" ht="12.75">
      <c r="A48" s="1"/>
      <c r="B48" s="2">
        <v>1998</v>
      </c>
      <c r="C48" s="2">
        <v>1999</v>
      </c>
      <c r="D48" s="2">
        <v>2000</v>
      </c>
      <c r="E48" s="2">
        <v>2001</v>
      </c>
      <c r="F48" s="2">
        <v>2002</v>
      </c>
      <c r="G48" s="2">
        <v>2003</v>
      </c>
      <c r="H48" s="2">
        <v>2004</v>
      </c>
      <c r="I48" s="2">
        <v>2005</v>
      </c>
      <c r="J48" s="2">
        <v>2006</v>
      </c>
      <c r="K48" s="2">
        <v>2007</v>
      </c>
      <c r="L48" s="2">
        <v>2008</v>
      </c>
      <c r="M48" s="2">
        <v>2009</v>
      </c>
      <c r="N48" s="2">
        <v>2010</v>
      </c>
      <c r="O48" s="2">
        <v>2011</v>
      </c>
    </row>
    <row r="49" spans="1:15" ht="12.75">
      <c r="A49" s="3" t="s">
        <v>79</v>
      </c>
      <c r="B49" s="4" t="str">
        <f>T(" ")</f>
        <v> </v>
      </c>
      <c r="C49" s="4" t="str">
        <f>T(" ")</f>
        <v> </v>
      </c>
      <c r="D49" s="4">
        <v>2</v>
      </c>
      <c r="E49" s="4" t="str">
        <f aca="true" t="shared" si="20" ref="E49:O49">T(" ")</f>
        <v> </v>
      </c>
      <c r="F49" s="4" t="str">
        <f t="shared" si="20"/>
        <v> </v>
      </c>
      <c r="G49" s="4" t="str">
        <f t="shared" si="20"/>
        <v> </v>
      </c>
      <c r="H49" s="4" t="str">
        <f t="shared" si="20"/>
        <v> </v>
      </c>
      <c r="I49" s="4" t="str">
        <f t="shared" si="20"/>
        <v> </v>
      </c>
      <c r="J49" s="4" t="str">
        <f t="shared" si="20"/>
        <v> </v>
      </c>
      <c r="K49" s="4" t="str">
        <f t="shared" si="20"/>
        <v> </v>
      </c>
      <c r="L49" s="4" t="str">
        <f t="shared" si="20"/>
        <v> </v>
      </c>
      <c r="M49" s="4" t="str">
        <f t="shared" si="20"/>
        <v> </v>
      </c>
      <c r="N49" s="4" t="str">
        <f t="shared" si="20"/>
        <v> </v>
      </c>
      <c r="O49" s="4" t="str">
        <f t="shared" si="20"/>
        <v> </v>
      </c>
    </row>
    <row r="50" spans="1:15" ht="12.75">
      <c r="A50" s="3" t="s">
        <v>103</v>
      </c>
      <c r="B50" s="4">
        <v>117</v>
      </c>
      <c r="C50" s="4">
        <v>1.078</v>
      </c>
      <c r="D50" s="4">
        <v>1.545</v>
      </c>
      <c r="E50" s="4">
        <v>1.27</v>
      </c>
      <c r="F50" s="4">
        <v>2.979</v>
      </c>
      <c r="G50" s="4">
        <v>2.539</v>
      </c>
      <c r="H50" s="4">
        <v>852</v>
      </c>
      <c r="I50" s="4">
        <v>811</v>
      </c>
      <c r="J50" s="4">
        <v>1.193</v>
      </c>
      <c r="K50" s="4">
        <v>596</v>
      </c>
      <c r="L50" s="4">
        <v>475</v>
      </c>
      <c r="M50" s="4">
        <v>617</v>
      </c>
      <c r="N50" s="4">
        <v>397</v>
      </c>
      <c r="O50" s="4">
        <v>227</v>
      </c>
    </row>
    <row r="51" spans="1:15" ht="12.75">
      <c r="A51" s="3" t="s">
        <v>81</v>
      </c>
      <c r="B51" s="4" t="str">
        <f>T(" ")</f>
        <v> </v>
      </c>
      <c r="C51" s="4">
        <v>45.7</v>
      </c>
      <c r="D51" s="4">
        <v>7.503</v>
      </c>
      <c r="E51" s="4">
        <v>5.485</v>
      </c>
      <c r="F51" s="4">
        <v>50</v>
      </c>
      <c r="G51" s="4">
        <v>182</v>
      </c>
      <c r="H51" s="4">
        <v>8</v>
      </c>
      <c r="I51" s="4">
        <v>13</v>
      </c>
      <c r="J51" s="4">
        <v>34</v>
      </c>
      <c r="K51" s="4">
        <v>49</v>
      </c>
      <c r="L51" s="4">
        <v>11</v>
      </c>
      <c r="M51" s="4">
        <v>45</v>
      </c>
      <c r="N51" s="4">
        <v>38</v>
      </c>
      <c r="O51" s="4">
        <v>54</v>
      </c>
    </row>
    <row r="53" spans="1:12" ht="12.75">
      <c r="A53" s="5" t="s">
        <v>104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</row>
    <row r="54" spans="1:12" ht="12.75">
      <c r="A54" s="5" t="s">
        <v>78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</row>
    <row r="55" spans="1:12" ht="12.75">
      <c r="A55" s="1"/>
      <c r="B55" s="2">
        <v>1994</v>
      </c>
      <c r="C55" s="2">
        <v>1995</v>
      </c>
      <c r="D55" s="2">
        <v>1996</v>
      </c>
      <c r="E55" s="2">
        <v>1997</v>
      </c>
      <c r="F55" s="2">
        <v>1999</v>
      </c>
      <c r="G55" s="2">
        <v>2000</v>
      </c>
      <c r="H55" s="2">
        <v>2001</v>
      </c>
      <c r="I55" s="2">
        <v>2002</v>
      </c>
      <c r="J55" s="2">
        <v>2003</v>
      </c>
      <c r="K55" s="2">
        <v>2004</v>
      </c>
      <c r="L55" s="2">
        <v>2006</v>
      </c>
    </row>
    <row r="56" spans="1:12" ht="12.75">
      <c r="A56" s="3" t="s">
        <v>85</v>
      </c>
      <c r="B56" s="4" t="str">
        <f aca="true" t="shared" si="21" ref="B56:I56">T(" ")</f>
        <v> </v>
      </c>
      <c r="C56" s="4" t="str">
        <f t="shared" si="21"/>
        <v> </v>
      </c>
      <c r="D56" s="4" t="str">
        <f t="shared" si="21"/>
        <v> </v>
      </c>
      <c r="E56" s="4" t="str">
        <f t="shared" si="21"/>
        <v> </v>
      </c>
      <c r="F56" s="4" t="str">
        <f t="shared" si="21"/>
        <v> </v>
      </c>
      <c r="G56" s="4" t="str">
        <f t="shared" si="21"/>
        <v> </v>
      </c>
      <c r="H56" s="4" t="str">
        <f t="shared" si="21"/>
        <v> </v>
      </c>
      <c r="I56" s="4" t="str">
        <f t="shared" si="21"/>
        <v> </v>
      </c>
      <c r="J56" s="4">
        <v>7</v>
      </c>
      <c r="K56" s="4" t="str">
        <f aca="true" t="shared" si="22" ref="K56:L65">T(" ")</f>
        <v> </v>
      </c>
      <c r="L56" s="4" t="str">
        <f t="shared" si="22"/>
        <v> </v>
      </c>
    </row>
    <row r="57" spans="1:12" ht="12.75">
      <c r="A57" s="3" t="s">
        <v>86</v>
      </c>
      <c r="B57" s="4" t="str">
        <f>T(" ")</f>
        <v> </v>
      </c>
      <c r="C57" s="4" t="str">
        <f>T(" ")</f>
        <v> </v>
      </c>
      <c r="D57" s="4">
        <v>49</v>
      </c>
      <c r="E57" s="4">
        <v>8</v>
      </c>
      <c r="F57" s="4" t="str">
        <f aca="true" t="shared" si="23" ref="F57:J59">T(" ")</f>
        <v> </v>
      </c>
      <c r="G57" s="4" t="str">
        <f t="shared" si="23"/>
        <v> </v>
      </c>
      <c r="H57" s="4" t="str">
        <f t="shared" si="23"/>
        <v> </v>
      </c>
      <c r="I57" s="4" t="str">
        <f t="shared" si="23"/>
        <v> </v>
      </c>
      <c r="J57" s="4" t="str">
        <f t="shared" si="23"/>
        <v> </v>
      </c>
      <c r="K57" s="4" t="str">
        <f t="shared" si="22"/>
        <v> </v>
      </c>
      <c r="L57" s="4" t="str">
        <f t="shared" si="22"/>
        <v> </v>
      </c>
    </row>
    <row r="58" spans="1:12" ht="12.75">
      <c r="A58" s="3" t="s">
        <v>105</v>
      </c>
      <c r="B58" s="4">
        <v>1</v>
      </c>
      <c r="C58" s="4" t="str">
        <f>T(" ")</f>
        <v> </v>
      </c>
      <c r="D58" s="4" t="str">
        <f>T(" ")</f>
        <v> </v>
      </c>
      <c r="E58" s="4" t="str">
        <f>T(" ")</f>
        <v> </v>
      </c>
      <c r="F58" s="4" t="str">
        <f t="shared" si="23"/>
        <v> </v>
      </c>
      <c r="G58" s="4" t="str">
        <f t="shared" si="23"/>
        <v> </v>
      </c>
      <c r="H58" s="4" t="str">
        <f t="shared" si="23"/>
        <v> </v>
      </c>
      <c r="I58" s="4" t="str">
        <f t="shared" si="23"/>
        <v> </v>
      </c>
      <c r="J58" s="4" t="str">
        <f t="shared" si="23"/>
        <v> </v>
      </c>
      <c r="K58" s="4" t="str">
        <f t="shared" si="22"/>
        <v> </v>
      </c>
      <c r="L58" s="4" t="str">
        <f t="shared" si="22"/>
        <v> </v>
      </c>
    </row>
    <row r="59" spans="1:12" ht="12.75">
      <c r="A59" s="3" t="s">
        <v>87</v>
      </c>
      <c r="B59" s="4">
        <v>2</v>
      </c>
      <c r="C59" s="4">
        <v>3</v>
      </c>
      <c r="D59" s="4" t="str">
        <f>T(" ")</f>
        <v> </v>
      </c>
      <c r="E59" s="4" t="str">
        <f>T(" ")</f>
        <v> </v>
      </c>
      <c r="F59" s="4" t="str">
        <f t="shared" si="23"/>
        <v> </v>
      </c>
      <c r="G59" s="4" t="str">
        <f t="shared" si="23"/>
        <v> </v>
      </c>
      <c r="H59" s="4" t="str">
        <f t="shared" si="23"/>
        <v> </v>
      </c>
      <c r="I59" s="4" t="str">
        <f t="shared" si="23"/>
        <v> </v>
      </c>
      <c r="J59" s="4" t="str">
        <f t="shared" si="23"/>
        <v> </v>
      </c>
      <c r="K59" s="4" t="str">
        <f t="shared" si="22"/>
        <v> </v>
      </c>
      <c r="L59" s="4" t="str">
        <f t="shared" si="22"/>
        <v> </v>
      </c>
    </row>
    <row r="60" spans="1:12" ht="12.75">
      <c r="A60" s="3" t="s">
        <v>106</v>
      </c>
      <c r="B60" s="4" t="str">
        <f aca="true" t="shared" si="24" ref="B60:C71">T(" ")</f>
        <v> </v>
      </c>
      <c r="C60" s="4" t="str">
        <f t="shared" si="24"/>
        <v> </v>
      </c>
      <c r="D60" s="4" t="str">
        <f>T(" ")</f>
        <v> </v>
      </c>
      <c r="E60" s="4" t="str">
        <f>T(" ")</f>
        <v> </v>
      </c>
      <c r="F60" s="4">
        <v>1</v>
      </c>
      <c r="G60" s="4" t="str">
        <f>T(" ")</f>
        <v> </v>
      </c>
      <c r="H60" s="4" t="str">
        <f>T(" ")</f>
        <v> </v>
      </c>
      <c r="I60" s="4" t="str">
        <f>T(" ")</f>
        <v> </v>
      </c>
      <c r="J60" s="4" t="str">
        <f>T(" ")</f>
        <v> </v>
      </c>
      <c r="K60" s="4" t="str">
        <f t="shared" si="22"/>
        <v> </v>
      </c>
      <c r="L60" s="4" t="str">
        <f t="shared" si="22"/>
        <v> </v>
      </c>
    </row>
    <row r="61" spans="1:12" ht="12.75">
      <c r="A61" s="3" t="s">
        <v>89</v>
      </c>
      <c r="B61" s="4" t="str">
        <f t="shared" si="24"/>
        <v> </v>
      </c>
      <c r="C61" s="4" t="str">
        <f t="shared" si="24"/>
        <v> </v>
      </c>
      <c r="D61" s="4">
        <v>1</v>
      </c>
      <c r="E61" s="4" t="str">
        <f>T(" ")</f>
        <v> </v>
      </c>
      <c r="F61" s="4" t="str">
        <f>T(" ")</f>
        <v> </v>
      </c>
      <c r="G61" s="4">
        <v>1</v>
      </c>
      <c r="H61" s="4">
        <v>1</v>
      </c>
      <c r="I61" s="4" t="str">
        <f aca="true" t="shared" si="25" ref="I61:J65">T(" ")</f>
        <v> </v>
      </c>
      <c r="J61" s="4" t="str">
        <f t="shared" si="25"/>
        <v> </v>
      </c>
      <c r="K61" s="4" t="str">
        <f t="shared" si="22"/>
        <v> </v>
      </c>
      <c r="L61" s="4" t="str">
        <f t="shared" si="22"/>
        <v> </v>
      </c>
    </row>
    <row r="62" spans="1:12" ht="12.75">
      <c r="A62" s="3" t="s">
        <v>98</v>
      </c>
      <c r="B62" s="4" t="str">
        <f t="shared" si="24"/>
        <v> </v>
      </c>
      <c r="C62" s="4" t="str">
        <f t="shared" si="24"/>
        <v> </v>
      </c>
      <c r="D62" s="4" t="str">
        <f aca="true" t="shared" si="26" ref="D62:E65">T(" ")</f>
        <v> </v>
      </c>
      <c r="E62" s="4" t="str">
        <f t="shared" si="26"/>
        <v> </v>
      </c>
      <c r="F62" s="4">
        <v>1</v>
      </c>
      <c r="G62" s="4" t="str">
        <f>T(" ")</f>
        <v> </v>
      </c>
      <c r="H62" s="4">
        <v>1</v>
      </c>
      <c r="I62" s="4" t="str">
        <f t="shared" si="25"/>
        <v> </v>
      </c>
      <c r="J62" s="4" t="str">
        <f t="shared" si="25"/>
        <v> </v>
      </c>
      <c r="K62" s="4" t="str">
        <f t="shared" si="22"/>
        <v> </v>
      </c>
      <c r="L62" s="4" t="str">
        <f t="shared" si="22"/>
        <v> </v>
      </c>
    </row>
    <row r="63" spans="1:12" ht="12.75">
      <c r="A63" s="3" t="s">
        <v>107</v>
      </c>
      <c r="B63" s="4" t="str">
        <f t="shared" si="24"/>
        <v> </v>
      </c>
      <c r="C63" s="4" t="str">
        <f t="shared" si="24"/>
        <v> </v>
      </c>
      <c r="D63" s="4" t="str">
        <f t="shared" si="26"/>
        <v> </v>
      </c>
      <c r="E63" s="4" t="str">
        <f t="shared" si="26"/>
        <v> </v>
      </c>
      <c r="F63" s="4" t="str">
        <f>T(" ")</f>
        <v> </v>
      </c>
      <c r="G63" s="4" t="str">
        <f>T(" ")</f>
        <v> </v>
      </c>
      <c r="H63" s="4">
        <v>1</v>
      </c>
      <c r="I63" s="4" t="str">
        <f t="shared" si="25"/>
        <v> </v>
      </c>
      <c r="J63" s="4" t="str">
        <f t="shared" si="25"/>
        <v> </v>
      </c>
      <c r="K63" s="4" t="str">
        <f t="shared" si="22"/>
        <v> </v>
      </c>
      <c r="L63" s="4" t="str">
        <f t="shared" si="22"/>
        <v> </v>
      </c>
    </row>
    <row r="64" spans="1:12" ht="12.75">
      <c r="A64" s="3" t="s">
        <v>108</v>
      </c>
      <c r="B64" s="4" t="str">
        <f t="shared" si="24"/>
        <v> </v>
      </c>
      <c r="C64" s="4" t="str">
        <f t="shared" si="24"/>
        <v> </v>
      </c>
      <c r="D64" s="4" t="str">
        <f t="shared" si="26"/>
        <v> </v>
      </c>
      <c r="E64" s="4" t="str">
        <f t="shared" si="26"/>
        <v> </v>
      </c>
      <c r="F64" s="4" t="str">
        <f>T(" ")</f>
        <v> </v>
      </c>
      <c r="G64" s="4" t="str">
        <f>T(" ")</f>
        <v> </v>
      </c>
      <c r="H64" s="4">
        <v>1</v>
      </c>
      <c r="I64" s="4" t="str">
        <f t="shared" si="25"/>
        <v> </v>
      </c>
      <c r="J64" s="4" t="str">
        <f t="shared" si="25"/>
        <v> </v>
      </c>
      <c r="K64" s="4" t="str">
        <f t="shared" si="22"/>
        <v> </v>
      </c>
      <c r="L64" s="4" t="str">
        <f t="shared" si="22"/>
        <v> </v>
      </c>
    </row>
    <row r="65" spans="1:12" ht="12.75">
      <c r="A65" s="3" t="s">
        <v>100</v>
      </c>
      <c r="B65" s="4" t="str">
        <f t="shared" si="24"/>
        <v> </v>
      </c>
      <c r="C65" s="4" t="str">
        <f t="shared" si="24"/>
        <v> </v>
      </c>
      <c r="D65" s="4" t="str">
        <f t="shared" si="26"/>
        <v> </v>
      </c>
      <c r="E65" s="4" t="str">
        <f t="shared" si="26"/>
        <v> </v>
      </c>
      <c r="F65" s="4" t="str">
        <f>T(" ")</f>
        <v> </v>
      </c>
      <c r="G65" s="4">
        <v>1</v>
      </c>
      <c r="H65" s="4" t="str">
        <f aca="true" t="shared" si="27" ref="H65:H71">T(" ")</f>
        <v> </v>
      </c>
      <c r="I65" s="4" t="str">
        <f t="shared" si="25"/>
        <v> </v>
      </c>
      <c r="J65" s="4" t="str">
        <f t="shared" si="25"/>
        <v> </v>
      </c>
      <c r="K65" s="4" t="str">
        <f t="shared" si="22"/>
        <v> </v>
      </c>
      <c r="L65" s="4" t="str">
        <f t="shared" si="22"/>
        <v> </v>
      </c>
    </row>
    <row r="66" spans="1:12" ht="12.75">
      <c r="A66" s="3" t="s">
        <v>81</v>
      </c>
      <c r="B66" s="4" t="str">
        <f t="shared" si="24"/>
        <v> </v>
      </c>
      <c r="C66" s="4" t="str">
        <f t="shared" si="24"/>
        <v> </v>
      </c>
      <c r="D66" s="4">
        <v>79</v>
      </c>
      <c r="E66" s="4" t="str">
        <f aca="true" t="shared" si="28" ref="E66:E71">T(" ")</f>
        <v> </v>
      </c>
      <c r="F66" s="4">
        <v>14</v>
      </c>
      <c r="G66" s="4" t="str">
        <f>T(" ")</f>
        <v> </v>
      </c>
      <c r="H66" s="4" t="str">
        <f t="shared" si="27"/>
        <v> </v>
      </c>
      <c r="I66" s="4">
        <v>5</v>
      </c>
      <c r="J66" s="4">
        <v>3</v>
      </c>
      <c r="K66" s="4" t="str">
        <f>T(" ")</f>
        <v> </v>
      </c>
      <c r="L66" s="4">
        <v>1</v>
      </c>
    </row>
    <row r="67" spans="1:12" ht="12.75">
      <c r="A67" s="3" t="s">
        <v>91</v>
      </c>
      <c r="B67" s="4" t="str">
        <f t="shared" si="24"/>
        <v> </v>
      </c>
      <c r="C67" s="4" t="str">
        <f t="shared" si="24"/>
        <v> </v>
      </c>
      <c r="D67" s="4" t="str">
        <f>T(" ")</f>
        <v> </v>
      </c>
      <c r="E67" s="4" t="str">
        <f t="shared" si="28"/>
        <v> </v>
      </c>
      <c r="F67" s="4" t="str">
        <f>T(" ")</f>
        <v> </v>
      </c>
      <c r="G67" s="4" t="str">
        <f>T(" ")</f>
        <v> </v>
      </c>
      <c r="H67" s="4" t="str">
        <f t="shared" si="27"/>
        <v> </v>
      </c>
      <c r="I67" s="4" t="str">
        <f aca="true" t="shared" si="29" ref="I67:J71">T(" ")</f>
        <v> </v>
      </c>
      <c r="J67" s="4" t="str">
        <f t="shared" si="29"/>
        <v> </v>
      </c>
      <c r="K67" s="4">
        <v>1</v>
      </c>
      <c r="L67" s="4" t="str">
        <f>T(" ")</f>
        <v> </v>
      </c>
    </row>
    <row r="68" spans="1:12" ht="12.75">
      <c r="A68" s="3" t="s">
        <v>109</v>
      </c>
      <c r="B68" s="4" t="str">
        <f t="shared" si="24"/>
        <v> </v>
      </c>
      <c r="C68" s="4" t="str">
        <f t="shared" si="24"/>
        <v> </v>
      </c>
      <c r="D68" s="4">
        <v>3</v>
      </c>
      <c r="E68" s="4" t="str">
        <f t="shared" si="28"/>
        <v> </v>
      </c>
      <c r="F68" s="4" t="str">
        <f>T(" ")</f>
        <v> </v>
      </c>
      <c r="G68" s="4" t="str">
        <f>T(" ")</f>
        <v> </v>
      </c>
      <c r="H68" s="4" t="str">
        <f t="shared" si="27"/>
        <v> </v>
      </c>
      <c r="I68" s="4" t="str">
        <f t="shared" si="29"/>
        <v> </v>
      </c>
      <c r="J68" s="4" t="str">
        <f t="shared" si="29"/>
        <v> </v>
      </c>
      <c r="K68" s="4" t="str">
        <f>T(" ")</f>
        <v> </v>
      </c>
      <c r="L68" s="4" t="str">
        <f>T(" ")</f>
        <v> </v>
      </c>
    </row>
    <row r="69" spans="1:12" ht="12.75">
      <c r="A69" s="3" t="s">
        <v>110</v>
      </c>
      <c r="B69" s="4" t="str">
        <f t="shared" si="24"/>
        <v> </v>
      </c>
      <c r="C69" s="4" t="str">
        <f t="shared" si="24"/>
        <v> </v>
      </c>
      <c r="D69" s="4" t="str">
        <f>T(" ")</f>
        <v> </v>
      </c>
      <c r="E69" s="4" t="str">
        <f t="shared" si="28"/>
        <v> </v>
      </c>
      <c r="F69" s="4">
        <v>1</v>
      </c>
      <c r="G69" s="4">
        <v>1</v>
      </c>
      <c r="H69" s="4" t="str">
        <f t="shared" si="27"/>
        <v> </v>
      </c>
      <c r="I69" s="4" t="str">
        <f t="shared" si="29"/>
        <v> </v>
      </c>
      <c r="J69" s="4" t="str">
        <f t="shared" si="29"/>
        <v> </v>
      </c>
      <c r="K69" s="4" t="str">
        <f>T(" ")</f>
        <v> </v>
      </c>
      <c r="L69" s="4" t="str">
        <f>T(" ")</f>
        <v> </v>
      </c>
    </row>
    <row r="70" spans="1:12" ht="12.75">
      <c r="A70" s="3" t="s">
        <v>111</v>
      </c>
      <c r="B70" s="4" t="str">
        <f t="shared" si="24"/>
        <v> </v>
      </c>
      <c r="C70" s="4" t="str">
        <f t="shared" si="24"/>
        <v> </v>
      </c>
      <c r="D70" s="4" t="str">
        <f>T(" ")</f>
        <v> </v>
      </c>
      <c r="E70" s="4" t="str">
        <f t="shared" si="28"/>
        <v> </v>
      </c>
      <c r="F70" s="4">
        <v>3</v>
      </c>
      <c r="G70" s="4" t="str">
        <f>T(" ")</f>
        <v> </v>
      </c>
      <c r="H70" s="4" t="str">
        <f t="shared" si="27"/>
        <v> </v>
      </c>
      <c r="I70" s="4" t="str">
        <f t="shared" si="29"/>
        <v> </v>
      </c>
      <c r="J70" s="4" t="str">
        <f t="shared" si="29"/>
        <v> </v>
      </c>
      <c r="K70" s="4" t="str">
        <f>T(" ")</f>
        <v> </v>
      </c>
      <c r="L70" s="4" t="str">
        <f>T(" ")</f>
        <v> </v>
      </c>
    </row>
    <row r="71" spans="1:12" ht="12.75">
      <c r="A71" s="3" t="s">
        <v>112</v>
      </c>
      <c r="B71" s="4" t="str">
        <f t="shared" si="24"/>
        <v> </v>
      </c>
      <c r="C71" s="4" t="str">
        <f t="shared" si="24"/>
        <v> </v>
      </c>
      <c r="D71" s="4" t="str">
        <f>T(" ")</f>
        <v> </v>
      </c>
      <c r="E71" s="4" t="str">
        <f t="shared" si="28"/>
        <v> </v>
      </c>
      <c r="F71" s="4">
        <v>1</v>
      </c>
      <c r="G71" s="4" t="str">
        <f>T(" ")</f>
        <v> </v>
      </c>
      <c r="H71" s="4" t="str">
        <f t="shared" si="27"/>
        <v> </v>
      </c>
      <c r="I71" s="4" t="str">
        <f t="shared" si="29"/>
        <v> </v>
      </c>
      <c r="J71" s="4" t="str">
        <f t="shared" si="29"/>
        <v> </v>
      </c>
      <c r="K71" s="4" t="str">
        <f>T(" ")</f>
        <v> </v>
      </c>
      <c r="L71" s="4" t="str">
        <f>T(" ")</f>
        <v> </v>
      </c>
    </row>
    <row r="73" spans="1:17" ht="12.75">
      <c r="A73" s="5" t="s">
        <v>113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</row>
    <row r="74" spans="1:17" ht="12.75">
      <c r="A74" s="5" t="s">
        <v>78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7"/>
    </row>
    <row r="75" spans="1:17" ht="12.75">
      <c r="A75" s="1"/>
      <c r="B75" s="2">
        <v>1996</v>
      </c>
      <c r="C75" s="2">
        <v>1997</v>
      </c>
      <c r="D75" s="2">
        <v>1998</v>
      </c>
      <c r="E75" s="2">
        <v>1999</v>
      </c>
      <c r="F75" s="2">
        <v>2000</v>
      </c>
      <c r="G75" s="2">
        <v>2001</v>
      </c>
      <c r="H75" s="2">
        <v>2002</v>
      </c>
      <c r="I75" s="2">
        <v>2003</v>
      </c>
      <c r="J75" s="2">
        <v>2004</v>
      </c>
      <c r="K75" s="2">
        <v>2005</v>
      </c>
      <c r="L75" s="2">
        <v>2006</v>
      </c>
      <c r="M75" s="2">
        <v>2007</v>
      </c>
      <c r="N75" s="2">
        <v>2008</v>
      </c>
      <c r="O75" s="2">
        <v>2009</v>
      </c>
      <c r="P75" s="2">
        <v>2010</v>
      </c>
      <c r="Q75" s="2">
        <v>2011</v>
      </c>
    </row>
    <row r="76" spans="1:17" ht="12.75">
      <c r="A76" s="3" t="s">
        <v>86</v>
      </c>
      <c r="B76" s="4">
        <v>22.861</v>
      </c>
      <c r="C76" s="4">
        <v>5.201</v>
      </c>
      <c r="D76" s="4">
        <v>2.921</v>
      </c>
      <c r="E76" s="4">
        <v>1.9</v>
      </c>
      <c r="F76" s="4">
        <v>2.988</v>
      </c>
      <c r="G76" s="4">
        <v>3.398</v>
      </c>
      <c r="H76" s="4">
        <v>4.435</v>
      </c>
      <c r="I76" s="4">
        <v>2.435</v>
      </c>
      <c r="J76" s="4">
        <v>456</v>
      </c>
      <c r="K76" s="4">
        <v>208</v>
      </c>
      <c r="L76" s="4">
        <v>181</v>
      </c>
      <c r="M76" s="4">
        <v>72</v>
      </c>
      <c r="N76" s="4">
        <v>37</v>
      </c>
      <c r="O76" s="4">
        <v>66</v>
      </c>
      <c r="P76" s="4">
        <v>44</v>
      </c>
      <c r="Q76" s="4">
        <v>63</v>
      </c>
    </row>
    <row r="77" spans="1:17" ht="12.75">
      <c r="A77" s="3" t="s">
        <v>81</v>
      </c>
      <c r="B77" s="4" t="str">
        <f aca="true" t="shared" si="30" ref="B77:D78">T(" ")</f>
        <v> </v>
      </c>
      <c r="C77" s="4" t="str">
        <f t="shared" si="30"/>
        <v> </v>
      </c>
      <c r="D77" s="4" t="str">
        <f t="shared" si="30"/>
        <v> </v>
      </c>
      <c r="E77" s="4">
        <v>906</v>
      </c>
      <c r="F77" s="4">
        <v>429</v>
      </c>
      <c r="G77" s="4">
        <v>29</v>
      </c>
      <c r="H77" s="4">
        <v>60</v>
      </c>
      <c r="I77" s="4">
        <v>58</v>
      </c>
      <c r="J77" s="4">
        <v>4</v>
      </c>
      <c r="K77" s="4">
        <v>164</v>
      </c>
      <c r="L77" s="4">
        <v>284</v>
      </c>
      <c r="M77" s="4" t="str">
        <f>T(" ")</f>
        <v> </v>
      </c>
      <c r="N77" s="4" t="str">
        <f>T(" ")</f>
        <v> </v>
      </c>
      <c r="O77" s="4">
        <v>4</v>
      </c>
      <c r="P77" s="4">
        <v>2</v>
      </c>
      <c r="Q77" s="4">
        <v>19</v>
      </c>
    </row>
    <row r="78" spans="1:17" ht="12.75">
      <c r="A78" s="3" t="s">
        <v>82</v>
      </c>
      <c r="B78" s="4" t="str">
        <f t="shared" si="30"/>
        <v> </v>
      </c>
      <c r="C78" s="4" t="str">
        <f t="shared" si="30"/>
        <v> </v>
      </c>
      <c r="D78" s="4" t="str">
        <f t="shared" si="30"/>
        <v> </v>
      </c>
      <c r="E78" s="4" t="str">
        <f>T(" ")</f>
        <v> </v>
      </c>
      <c r="F78" s="4" t="str">
        <f>T(" ")</f>
        <v> </v>
      </c>
      <c r="G78" s="4">
        <v>12</v>
      </c>
      <c r="H78" s="4">
        <v>8</v>
      </c>
      <c r="I78" s="4">
        <v>1</v>
      </c>
      <c r="J78" s="4" t="str">
        <f>T(" ")</f>
        <v> </v>
      </c>
      <c r="K78" s="4" t="str">
        <f>T(" ")</f>
        <v> </v>
      </c>
      <c r="L78" s="4" t="str">
        <f>T(" ")</f>
        <v> </v>
      </c>
      <c r="M78" s="4" t="str">
        <f>T(" ")</f>
        <v> </v>
      </c>
      <c r="N78" s="4" t="str">
        <f>T(" ")</f>
        <v> </v>
      </c>
      <c r="O78" s="4" t="str">
        <f>T(" ")</f>
        <v> </v>
      </c>
      <c r="P78" s="4" t="str">
        <f>T(" ")</f>
        <v> </v>
      </c>
      <c r="Q78" s="4" t="str">
        <f>T(" ")</f>
        <v> </v>
      </c>
    </row>
    <row r="80" spans="1:15" ht="12.75">
      <c r="A80" s="5" t="s">
        <v>114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</row>
    <row r="81" spans="1:15" ht="12.75">
      <c r="A81" s="5" t="s">
        <v>78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</row>
    <row r="82" spans="1:15" ht="12.75">
      <c r="A82" s="1"/>
      <c r="B82" s="2">
        <v>1993</v>
      </c>
      <c r="C82" s="2">
        <v>1996</v>
      </c>
      <c r="D82" s="2">
        <v>1997</v>
      </c>
      <c r="E82" s="2">
        <v>1998</v>
      </c>
      <c r="F82" s="2">
        <v>1999</v>
      </c>
      <c r="G82" s="2">
        <v>2000</v>
      </c>
      <c r="H82" s="2">
        <v>2001</v>
      </c>
      <c r="I82" s="2">
        <v>2002</v>
      </c>
      <c r="J82" s="2">
        <v>2003</v>
      </c>
      <c r="K82" s="2">
        <v>2004</v>
      </c>
      <c r="L82" s="2">
        <v>2006</v>
      </c>
      <c r="M82" s="2">
        <v>2008</v>
      </c>
      <c r="N82" s="2">
        <v>2009</v>
      </c>
      <c r="O82" s="2">
        <v>2010</v>
      </c>
    </row>
    <row r="83" spans="1:15" ht="12.75">
      <c r="A83" s="3" t="s">
        <v>86</v>
      </c>
      <c r="B83" s="4" t="str">
        <f>T(" ")</f>
        <v> </v>
      </c>
      <c r="C83" s="4">
        <v>289</v>
      </c>
      <c r="D83" s="4">
        <v>200</v>
      </c>
      <c r="E83" s="4">
        <v>5</v>
      </c>
      <c r="F83" s="4" t="str">
        <f>T(" ")</f>
        <v> </v>
      </c>
      <c r="G83" s="4">
        <v>12</v>
      </c>
      <c r="H83" s="4">
        <v>20</v>
      </c>
      <c r="I83" s="4">
        <v>169</v>
      </c>
      <c r="J83" s="4">
        <v>7</v>
      </c>
      <c r="K83" s="4">
        <v>1</v>
      </c>
      <c r="L83" s="4" t="str">
        <f>T(" ")</f>
        <v> </v>
      </c>
      <c r="M83" s="4">
        <v>1</v>
      </c>
      <c r="N83" s="4" t="str">
        <f>T(" ")</f>
        <v> </v>
      </c>
      <c r="O83" s="4">
        <v>1</v>
      </c>
    </row>
    <row r="84" spans="1:15" ht="12.75">
      <c r="A84" s="3" t="s">
        <v>115</v>
      </c>
      <c r="B84" s="4" t="str">
        <f>T(" ")</f>
        <v> </v>
      </c>
      <c r="C84" s="4" t="str">
        <f aca="true" t="shared" si="31" ref="C84:E86">T(" ")</f>
        <v> </v>
      </c>
      <c r="D84" s="4" t="str">
        <f t="shared" si="31"/>
        <v> </v>
      </c>
      <c r="E84" s="4" t="str">
        <f t="shared" si="31"/>
        <v> </v>
      </c>
      <c r="F84" s="4">
        <v>1</v>
      </c>
      <c r="G84" s="4" t="str">
        <f aca="true" t="shared" si="32" ref="G84:K85">T(" ")</f>
        <v> </v>
      </c>
      <c r="H84" s="4" t="str">
        <f t="shared" si="32"/>
        <v> </v>
      </c>
      <c r="I84" s="4" t="str">
        <f t="shared" si="32"/>
        <v> </v>
      </c>
      <c r="J84" s="4" t="str">
        <f t="shared" si="32"/>
        <v> </v>
      </c>
      <c r="K84" s="4" t="str">
        <f t="shared" si="32"/>
        <v> </v>
      </c>
      <c r="L84" s="4" t="str">
        <f>T(" ")</f>
        <v> </v>
      </c>
      <c r="M84" s="4" t="str">
        <f>T(" ")</f>
        <v> </v>
      </c>
      <c r="N84" s="4" t="str">
        <f>T(" ")</f>
        <v> </v>
      </c>
      <c r="O84" s="4" t="str">
        <f>T(" ")</f>
        <v> </v>
      </c>
    </row>
    <row r="85" spans="1:15" ht="12.75">
      <c r="A85" s="3" t="s">
        <v>87</v>
      </c>
      <c r="B85" s="4">
        <v>8</v>
      </c>
      <c r="C85" s="4" t="str">
        <f t="shared" si="31"/>
        <v> </v>
      </c>
      <c r="D85" s="4" t="str">
        <f t="shared" si="31"/>
        <v> </v>
      </c>
      <c r="E85" s="4" t="str">
        <f t="shared" si="31"/>
        <v> </v>
      </c>
      <c r="F85" s="4" t="str">
        <f>T(" ")</f>
        <v> </v>
      </c>
      <c r="G85" s="4" t="str">
        <f t="shared" si="32"/>
        <v> </v>
      </c>
      <c r="H85" s="4" t="str">
        <f t="shared" si="32"/>
        <v> </v>
      </c>
      <c r="I85" s="4" t="str">
        <f t="shared" si="32"/>
        <v> </v>
      </c>
      <c r="J85" s="4" t="str">
        <f t="shared" si="32"/>
        <v> </v>
      </c>
      <c r="K85" s="4" t="str">
        <f t="shared" si="32"/>
        <v> </v>
      </c>
      <c r="L85" s="4" t="str">
        <f>T(" ")</f>
        <v> </v>
      </c>
      <c r="M85" s="4" t="str">
        <f>T(" ")</f>
        <v> </v>
      </c>
      <c r="N85" s="4" t="str">
        <f>T(" ")</f>
        <v> </v>
      </c>
      <c r="O85" s="4" t="str">
        <f>T(" ")</f>
        <v> </v>
      </c>
    </row>
    <row r="86" spans="1:15" ht="12.75">
      <c r="A86" s="3" t="s">
        <v>81</v>
      </c>
      <c r="B86" s="4" t="str">
        <f>T(" ")</f>
        <v> </v>
      </c>
      <c r="C86" s="4" t="str">
        <f t="shared" si="31"/>
        <v> </v>
      </c>
      <c r="D86" s="4" t="str">
        <f t="shared" si="31"/>
        <v> </v>
      </c>
      <c r="E86" s="4" t="str">
        <f t="shared" si="31"/>
        <v> </v>
      </c>
      <c r="F86" s="4">
        <v>883</v>
      </c>
      <c r="G86" s="4">
        <v>19</v>
      </c>
      <c r="H86" s="4">
        <v>2</v>
      </c>
      <c r="I86" s="4" t="str">
        <f>T(" ")</f>
        <v> </v>
      </c>
      <c r="J86" s="4">
        <v>1</v>
      </c>
      <c r="K86" s="4">
        <v>1</v>
      </c>
      <c r="L86" s="4">
        <v>2</v>
      </c>
      <c r="M86" s="4">
        <v>1</v>
      </c>
      <c r="N86" s="4">
        <v>2</v>
      </c>
      <c r="O86" s="4" t="str">
        <f>T(" ")</f>
        <v> </v>
      </c>
    </row>
    <row r="88" spans="1:16" ht="12.75">
      <c r="A88" s="5" t="s">
        <v>116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7"/>
    </row>
    <row r="89" spans="1:16" ht="12.75">
      <c r="A89" s="5" t="s">
        <v>78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7"/>
    </row>
    <row r="90" spans="1:16" ht="12.75">
      <c r="A90" s="1"/>
      <c r="B90" s="2">
        <v>1996</v>
      </c>
      <c r="C90" s="2">
        <v>1997</v>
      </c>
      <c r="D90" s="2">
        <v>1998</v>
      </c>
      <c r="E90" s="2">
        <v>1999</v>
      </c>
      <c r="F90" s="2">
        <v>2000</v>
      </c>
      <c r="G90" s="2">
        <v>2001</v>
      </c>
      <c r="H90" s="2">
        <v>2002</v>
      </c>
      <c r="I90" s="2">
        <v>2003</v>
      </c>
      <c r="J90" s="2">
        <v>2004</v>
      </c>
      <c r="K90" s="2">
        <v>2005</v>
      </c>
      <c r="L90" s="2">
        <v>2006</v>
      </c>
      <c r="M90" s="2">
        <v>2007</v>
      </c>
      <c r="N90" s="2">
        <v>2008</v>
      </c>
      <c r="O90" s="2">
        <v>2009</v>
      </c>
      <c r="P90" s="2">
        <v>2010</v>
      </c>
    </row>
    <row r="91" spans="1:16" ht="12.75">
      <c r="A91" s="3" t="s">
        <v>85</v>
      </c>
      <c r="B91" s="4" t="str">
        <f aca="true" t="shared" si="33" ref="B91:J91">T(" ")</f>
        <v> </v>
      </c>
      <c r="C91" s="4" t="str">
        <f t="shared" si="33"/>
        <v> </v>
      </c>
      <c r="D91" s="4" t="str">
        <f t="shared" si="33"/>
        <v> </v>
      </c>
      <c r="E91" s="4" t="str">
        <f t="shared" si="33"/>
        <v> </v>
      </c>
      <c r="F91" s="4" t="str">
        <f t="shared" si="33"/>
        <v> </v>
      </c>
      <c r="G91" s="4" t="str">
        <f t="shared" si="33"/>
        <v> </v>
      </c>
      <c r="H91" s="4" t="str">
        <f t="shared" si="33"/>
        <v> </v>
      </c>
      <c r="I91" s="4" t="str">
        <f t="shared" si="33"/>
        <v> </v>
      </c>
      <c r="J91" s="4" t="str">
        <f t="shared" si="33"/>
        <v> </v>
      </c>
      <c r="K91" s="4">
        <v>65</v>
      </c>
      <c r="L91" s="4">
        <v>5</v>
      </c>
      <c r="M91" s="4">
        <v>4</v>
      </c>
      <c r="N91" s="4">
        <v>1</v>
      </c>
      <c r="O91" s="4" t="str">
        <f>T(" ")</f>
        <v> </v>
      </c>
      <c r="P91" s="4" t="str">
        <f>T(" ")</f>
        <v> </v>
      </c>
    </row>
    <row r="92" spans="1:16" ht="12.75">
      <c r="A92" s="3" t="s">
        <v>86</v>
      </c>
      <c r="B92" s="4">
        <v>732</v>
      </c>
      <c r="C92" s="4">
        <v>321</v>
      </c>
      <c r="D92" s="4">
        <v>187</v>
      </c>
      <c r="E92" s="4">
        <v>69</v>
      </c>
      <c r="F92" s="4">
        <v>129</v>
      </c>
      <c r="G92" s="4">
        <v>255</v>
      </c>
      <c r="H92" s="4">
        <v>841</v>
      </c>
      <c r="I92" s="4">
        <v>442</v>
      </c>
      <c r="J92" s="4">
        <v>43</v>
      </c>
      <c r="K92" s="4">
        <v>11</v>
      </c>
      <c r="L92" s="4">
        <v>52</v>
      </c>
      <c r="M92" s="4">
        <v>29</v>
      </c>
      <c r="N92" s="4">
        <v>48</v>
      </c>
      <c r="O92" s="4">
        <v>40</v>
      </c>
      <c r="P92" s="4">
        <v>22</v>
      </c>
    </row>
    <row r="93" spans="1:16" ht="12.75">
      <c r="A93" s="3" t="s">
        <v>117</v>
      </c>
      <c r="B93" s="4" t="str">
        <f aca="true" t="shared" si="34" ref="B93:N93">T(" ")</f>
        <v> </v>
      </c>
      <c r="C93" s="4" t="str">
        <f t="shared" si="34"/>
        <v> </v>
      </c>
      <c r="D93" s="4" t="str">
        <f t="shared" si="34"/>
        <v> </v>
      </c>
      <c r="E93" s="4" t="str">
        <f t="shared" si="34"/>
        <v> </v>
      </c>
      <c r="F93" s="4" t="str">
        <f t="shared" si="34"/>
        <v> </v>
      </c>
      <c r="G93" s="4" t="str">
        <f t="shared" si="34"/>
        <v> </v>
      </c>
      <c r="H93" s="4" t="str">
        <f t="shared" si="34"/>
        <v> </v>
      </c>
      <c r="I93" s="4" t="str">
        <f t="shared" si="34"/>
        <v> </v>
      </c>
      <c r="J93" s="4" t="str">
        <f t="shared" si="34"/>
        <v> </v>
      </c>
      <c r="K93" s="4" t="str">
        <f t="shared" si="34"/>
        <v> </v>
      </c>
      <c r="L93" s="4" t="str">
        <f t="shared" si="34"/>
        <v> </v>
      </c>
      <c r="M93" s="4" t="str">
        <f t="shared" si="34"/>
        <v> </v>
      </c>
      <c r="N93" s="4" t="str">
        <f t="shared" si="34"/>
        <v> </v>
      </c>
      <c r="O93" s="4">
        <v>320</v>
      </c>
      <c r="P93" s="4" t="str">
        <f>T(" ")</f>
        <v> </v>
      </c>
    </row>
    <row r="94" spans="1:16" ht="12.75">
      <c r="A94" s="3" t="s">
        <v>81</v>
      </c>
      <c r="B94" s="4" t="str">
        <f>T(" ")</f>
        <v> </v>
      </c>
      <c r="C94" s="4" t="str">
        <f>T(" ")</f>
        <v> </v>
      </c>
      <c r="D94" s="4" t="str">
        <f>T(" ")</f>
        <v> </v>
      </c>
      <c r="E94" s="4">
        <v>1.262</v>
      </c>
      <c r="F94" s="4">
        <v>1.026</v>
      </c>
      <c r="G94" s="4">
        <v>132</v>
      </c>
      <c r="H94" s="4">
        <v>67</v>
      </c>
      <c r="I94" s="4">
        <v>42</v>
      </c>
      <c r="J94" s="4">
        <v>101</v>
      </c>
      <c r="K94" s="4">
        <v>51</v>
      </c>
      <c r="L94" s="4">
        <v>146</v>
      </c>
      <c r="M94" s="4">
        <v>12</v>
      </c>
      <c r="N94" s="4">
        <v>2</v>
      </c>
      <c r="O94" s="4">
        <v>6</v>
      </c>
      <c r="P94" s="4" t="str">
        <f>T(" ")</f>
        <v> </v>
      </c>
    </row>
    <row r="96" spans="1:16" ht="12.75">
      <c r="A96" s="5" t="s">
        <v>118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7"/>
    </row>
    <row r="97" spans="1:16" ht="12.75">
      <c r="A97" s="5" t="s">
        <v>78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7"/>
    </row>
    <row r="98" spans="1:16" ht="12.75">
      <c r="A98" s="1"/>
      <c r="B98" s="2">
        <v>1996</v>
      </c>
      <c r="C98" s="2">
        <v>1997</v>
      </c>
      <c r="D98" s="2">
        <v>1998</v>
      </c>
      <c r="E98" s="2">
        <v>1999</v>
      </c>
      <c r="F98" s="2">
        <v>2000</v>
      </c>
      <c r="G98" s="2">
        <v>2001</v>
      </c>
      <c r="H98" s="2">
        <v>2002</v>
      </c>
      <c r="I98" s="2">
        <v>2003</v>
      </c>
      <c r="J98" s="2">
        <v>2004</v>
      </c>
      <c r="K98" s="2">
        <v>2005</v>
      </c>
      <c r="L98" s="2">
        <v>2006</v>
      </c>
      <c r="M98" s="2">
        <v>2007</v>
      </c>
      <c r="N98" s="2">
        <v>2008</v>
      </c>
      <c r="O98" s="2">
        <v>2009</v>
      </c>
      <c r="P98" s="2">
        <v>2010</v>
      </c>
    </row>
    <row r="99" spans="1:16" ht="12.75">
      <c r="A99" s="3" t="s">
        <v>85</v>
      </c>
      <c r="B99" s="4" t="str">
        <f aca="true" t="shared" si="35" ref="B99:J99">T(" ")</f>
        <v> </v>
      </c>
      <c r="C99" s="4" t="str">
        <f t="shared" si="35"/>
        <v> </v>
      </c>
      <c r="D99" s="4" t="str">
        <f t="shared" si="35"/>
        <v> </v>
      </c>
      <c r="E99" s="4" t="str">
        <f t="shared" si="35"/>
        <v> </v>
      </c>
      <c r="F99" s="4" t="str">
        <f t="shared" si="35"/>
        <v> </v>
      </c>
      <c r="G99" s="4" t="str">
        <f t="shared" si="35"/>
        <v> </v>
      </c>
      <c r="H99" s="4" t="str">
        <f t="shared" si="35"/>
        <v> </v>
      </c>
      <c r="I99" s="4" t="str">
        <f t="shared" si="35"/>
        <v> </v>
      </c>
      <c r="J99" s="4" t="str">
        <f t="shared" si="35"/>
        <v> </v>
      </c>
      <c r="K99" s="4">
        <v>1</v>
      </c>
      <c r="L99" s="4">
        <v>2</v>
      </c>
      <c r="M99" s="4">
        <v>6</v>
      </c>
      <c r="N99" s="4" t="str">
        <f>T(" ")</f>
        <v> </v>
      </c>
      <c r="O99" s="4" t="str">
        <f>T(" ")</f>
        <v> </v>
      </c>
      <c r="P99" s="4" t="str">
        <f>T(" ")</f>
        <v> </v>
      </c>
    </row>
    <row r="100" spans="1:16" ht="12.75">
      <c r="A100" s="3" t="s">
        <v>86</v>
      </c>
      <c r="B100" s="4">
        <v>52</v>
      </c>
      <c r="C100" s="4">
        <v>15</v>
      </c>
      <c r="D100" s="4">
        <v>13</v>
      </c>
      <c r="E100" s="4">
        <v>7</v>
      </c>
      <c r="F100" s="4">
        <v>7</v>
      </c>
      <c r="G100" s="4">
        <v>11</v>
      </c>
      <c r="H100" s="4">
        <v>149</v>
      </c>
      <c r="I100" s="4">
        <v>32</v>
      </c>
      <c r="J100" s="4">
        <v>7</v>
      </c>
      <c r="K100" s="4">
        <v>2</v>
      </c>
      <c r="L100" s="4">
        <v>7</v>
      </c>
      <c r="M100" s="4">
        <v>2</v>
      </c>
      <c r="N100" s="4">
        <v>9</v>
      </c>
      <c r="O100" s="4">
        <v>7</v>
      </c>
      <c r="P100" s="4">
        <v>8</v>
      </c>
    </row>
    <row r="101" spans="1:16" ht="12.75">
      <c r="A101" s="3" t="s">
        <v>94</v>
      </c>
      <c r="B101" s="4" t="str">
        <f aca="true" t="shared" si="36" ref="B101:J101">T(" ")</f>
        <v> </v>
      </c>
      <c r="C101" s="4" t="str">
        <f t="shared" si="36"/>
        <v> </v>
      </c>
      <c r="D101" s="4" t="str">
        <f t="shared" si="36"/>
        <v> </v>
      </c>
      <c r="E101" s="4" t="str">
        <f t="shared" si="36"/>
        <v> </v>
      </c>
      <c r="F101" s="4" t="str">
        <f t="shared" si="36"/>
        <v> </v>
      </c>
      <c r="G101" s="4" t="str">
        <f t="shared" si="36"/>
        <v> </v>
      </c>
      <c r="H101" s="4" t="str">
        <f t="shared" si="36"/>
        <v> </v>
      </c>
      <c r="I101" s="4" t="str">
        <f t="shared" si="36"/>
        <v> </v>
      </c>
      <c r="J101" s="4" t="str">
        <f t="shared" si="36"/>
        <v> </v>
      </c>
      <c r="K101" s="4">
        <v>4</v>
      </c>
      <c r="L101" s="4" t="str">
        <f>T(" ")</f>
        <v> </v>
      </c>
      <c r="M101" s="4" t="str">
        <f>T(" ")</f>
        <v> </v>
      </c>
      <c r="N101" s="4" t="str">
        <f>T(" ")</f>
        <v> </v>
      </c>
      <c r="O101" s="4" t="str">
        <f>T(" ")</f>
        <v> </v>
      </c>
      <c r="P101" s="4" t="str">
        <f>T(" ")</f>
        <v> </v>
      </c>
    </row>
    <row r="102" spans="1:16" ht="12.75">
      <c r="A102" s="3" t="s">
        <v>81</v>
      </c>
      <c r="B102" s="4" t="str">
        <f>T(" ")</f>
        <v> </v>
      </c>
      <c r="C102" s="4" t="str">
        <f>T(" ")</f>
        <v> </v>
      </c>
      <c r="D102" s="4" t="str">
        <f>T(" ")</f>
        <v> </v>
      </c>
      <c r="E102" s="4">
        <v>409</v>
      </c>
      <c r="F102" s="4">
        <v>270</v>
      </c>
      <c r="G102" s="4">
        <v>23</v>
      </c>
      <c r="H102" s="4">
        <v>24</v>
      </c>
      <c r="I102" s="4">
        <v>127</v>
      </c>
      <c r="J102" s="4">
        <v>69</v>
      </c>
      <c r="K102" s="4">
        <v>116</v>
      </c>
      <c r="L102" s="4">
        <v>47</v>
      </c>
      <c r="M102" s="4">
        <v>2</v>
      </c>
      <c r="N102" s="4">
        <v>1</v>
      </c>
      <c r="O102" s="4">
        <v>6</v>
      </c>
      <c r="P102" s="4" t="str">
        <f>T(" ")</f>
        <v> </v>
      </c>
    </row>
    <row r="104" spans="1:24" ht="12.75">
      <c r="A104" s="5" t="s">
        <v>33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7"/>
    </row>
    <row r="105" spans="1:24" ht="12.75">
      <c r="A105" s="5" t="s">
        <v>34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7"/>
    </row>
    <row r="106" spans="1:24" ht="12.75">
      <c r="A106" s="1"/>
      <c r="B106" s="2">
        <v>1989</v>
      </c>
      <c r="C106" s="2">
        <v>1990</v>
      </c>
      <c r="D106" s="2">
        <v>1991</v>
      </c>
      <c r="E106" s="2">
        <v>1992</v>
      </c>
      <c r="F106" s="2">
        <v>1993</v>
      </c>
      <c r="G106" s="2">
        <v>1994</v>
      </c>
      <c r="H106" s="2">
        <v>1995</v>
      </c>
      <c r="I106" s="2">
        <v>1996</v>
      </c>
      <c r="J106" s="2">
        <v>1997</v>
      </c>
      <c r="K106" s="2">
        <v>1998</v>
      </c>
      <c r="L106" s="2">
        <v>1999</v>
      </c>
      <c r="M106" s="2">
        <v>2000</v>
      </c>
      <c r="N106" s="2">
        <v>2001</v>
      </c>
      <c r="O106" s="2">
        <v>2002</v>
      </c>
      <c r="P106" s="2">
        <v>2003</v>
      </c>
      <c r="Q106" s="2">
        <v>2004</v>
      </c>
      <c r="R106" s="2">
        <v>2005</v>
      </c>
      <c r="S106" s="2">
        <v>2006</v>
      </c>
      <c r="T106" s="2">
        <v>2007</v>
      </c>
      <c r="U106" s="2">
        <v>2008</v>
      </c>
      <c r="V106" s="2">
        <v>2009</v>
      </c>
      <c r="W106" s="2">
        <v>2010</v>
      </c>
      <c r="X106" s="2">
        <v>2011</v>
      </c>
    </row>
    <row r="107" spans="1:24" ht="12.75">
      <c r="A107" s="3" t="s">
        <v>85</v>
      </c>
      <c r="B107" s="4" t="str">
        <f aca="true" t="shared" si="37" ref="B107:Q122">T(" ")</f>
        <v> </v>
      </c>
      <c r="C107" s="4" t="str">
        <f t="shared" si="37"/>
        <v> </v>
      </c>
      <c r="D107" s="4" t="str">
        <f t="shared" si="37"/>
        <v> </v>
      </c>
      <c r="E107" s="4" t="str">
        <f t="shared" si="37"/>
        <v> </v>
      </c>
      <c r="F107" s="4" t="str">
        <f t="shared" si="37"/>
        <v> </v>
      </c>
      <c r="G107" s="4" t="str">
        <f t="shared" si="37"/>
        <v> </v>
      </c>
      <c r="H107" s="4" t="str">
        <f t="shared" si="37"/>
        <v> </v>
      </c>
      <c r="I107" s="4" t="str">
        <f t="shared" si="37"/>
        <v> </v>
      </c>
      <c r="J107" s="4" t="str">
        <f t="shared" si="37"/>
        <v> </v>
      </c>
      <c r="K107" s="4" t="str">
        <f t="shared" si="37"/>
        <v> </v>
      </c>
      <c r="L107" s="4" t="str">
        <f t="shared" si="37"/>
        <v> </v>
      </c>
      <c r="M107" s="4" t="str">
        <f t="shared" si="37"/>
        <v> </v>
      </c>
      <c r="N107" s="4" t="str">
        <f t="shared" si="37"/>
        <v> </v>
      </c>
      <c r="O107" s="4">
        <v>20</v>
      </c>
      <c r="P107" s="4" t="str">
        <f aca="true" t="shared" si="38" ref="P107:V113">T(" ")</f>
        <v> </v>
      </c>
      <c r="Q107" s="4" t="str">
        <f t="shared" si="38"/>
        <v> </v>
      </c>
      <c r="R107" s="4">
        <v>7</v>
      </c>
      <c r="S107" s="4">
        <v>4</v>
      </c>
      <c r="T107" s="4">
        <v>4</v>
      </c>
      <c r="U107" s="4">
        <v>2</v>
      </c>
      <c r="V107" s="4">
        <v>11</v>
      </c>
      <c r="W107" s="4" t="str">
        <f aca="true" t="shared" si="39" ref="W107:X113">T(" ")</f>
        <v> </v>
      </c>
      <c r="X107" s="4" t="str">
        <f t="shared" si="39"/>
        <v> </v>
      </c>
    </row>
    <row r="108" spans="1:24" ht="12.75">
      <c r="A108" s="3" t="s">
        <v>35</v>
      </c>
      <c r="B108" s="4" t="str">
        <f t="shared" si="37"/>
        <v> </v>
      </c>
      <c r="C108" s="4" t="str">
        <f t="shared" si="37"/>
        <v> </v>
      </c>
      <c r="D108" s="4" t="str">
        <f t="shared" si="37"/>
        <v> </v>
      </c>
      <c r="E108" s="4">
        <v>2</v>
      </c>
      <c r="F108" s="4" t="str">
        <f t="shared" si="37"/>
        <v> </v>
      </c>
      <c r="G108" s="4" t="str">
        <f t="shared" si="37"/>
        <v> </v>
      </c>
      <c r="H108" s="4" t="str">
        <f t="shared" si="37"/>
        <v> </v>
      </c>
      <c r="I108" s="4">
        <v>2</v>
      </c>
      <c r="J108" s="4" t="str">
        <f t="shared" si="37"/>
        <v> </v>
      </c>
      <c r="K108" s="4" t="str">
        <f t="shared" si="37"/>
        <v> </v>
      </c>
      <c r="L108" s="4" t="str">
        <f t="shared" si="37"/>
        <v> </v>
      </c>
      <c r="M108" s="4" t="str">
        <f t="shared" si="37"/>
        <v> </v>
      </c>
      <c r="N108" s="4" t="str">
        <f t="shared" si="37"/>
        <v> </v>
      </c>
      <c r="O108" s="4" t="str">
        <f t="shared" si="37"/>
        <v> </v>
      </c>
      <c r="P108" s="4" t="str">
        <f t="shared" si="38"/>
        <v> </v>
      </c>
      <c r="Q108" s="4" t="str">
        <f t="shared" si="38"/>
        <v> </v>
      </c>
      <c r="R108" s="4" t="str">
        <f t="shared" si="38"/>
        <v> </v>
      </c>
      <c r="S108" s="4" t="str">
        <f t="shared" si="38"/>
        <v> </v>
      </c>
      <c r="T108" s="4" t="str">
        <f t="shared" si="38"/>
        <v> </v>
      </c>
      <c r="U108" s="4" t="str">
        <f t="shared" si="38"/>
        <v> </v>
      </c>
      <c r="V108" s="4" t="str">
        <f t="shared" si="38"/>
        <v> </v>
      </c>
      <c r="W108" s="4" t="str">
        <f t="shared" si="39"/>
        <v> </v>
      </c>
      <c r="X108" s="4" t="str">
        <f t="shared" si="39"/>
        <v> </v>
      </c>
    </row>
    <row r="109" spans="1:24" ht="12.75">
      <c r="A109" s="3" t="s">
        <v>79</v>
      </c>
      <c r="B109" s="4" t="str">
        <f t="shared" si="37"/>
        <v> </v>
      </c>
      <c r="C109" s="4" t="str">
        <f t="shared" si="37"/>
        <v> </v>
      </c>
      <c r="D109" s="4" t="str">
        <f t="shared" si="37"/>
        <v> </v>
      </c>
      <c r="E109" s="4" t="str">
        <f>T(" ")</f>
        <v> </v>
      </c>
      <c r="F109" s="4" t="str">
        <f t="shared" si="37"/>
        <v> </v>
      </c>
      <c r="G109" s="4" t="str">
        <f t="shared" si="37"/>
        <v> </v>
      </c>
      <c r="H109" s="4" t="str">
        <f t="shared" si="37"/>
        <v> </v>
      </c>
      <c r="I109" s="4">
        <v>36</v>
      </c>
      <c r="J109" s="4" t="str">
        <f t="shared" si="37"/>
        <v> </v>
      </c>
      <c r="K109" s="4" t="str">
        <f t="shared" si="37"/>
        <v> </v>
      </c>
      <c r="L109" s="4" t="str">
        <f t="shared" si="37"/>
        <v> </v>
      </c>
      <c r="M109" s="4" t="str">
        <f t="shared" si="37"/>
        <v> </v>
      </c>
      <c r="N109" s="4" t="str">
        <f t="shared" si="37"/>
        <v> </v>
      </c>
      <c r="O109" s="4" t="str">
        <f t="shared" si="37"/>
        <v> </v>
      </c>
      <c r="P109" s="4" t="str">
        <f t="shared" si="38"/>
        <v> </v>
      </c>
      <c r="Q109" s="4" t="str">
        <f t="shared" si="38"/>
        <v> </v>
      </c>
      <c r="R109" s="4" t="str">
        <f t="shared" si="38"/>
        <v> </v>
      </c>
      <c r="S109" s="4" t="str">
        <f t="shared" si="38"/>
        <v> </v>
      </c>
      <c r="T109" s="4" t="str">
        <f t="shared" si="38"/>
        <v> </v>
      </c>
      <c r="U109" s="4" t="str">
        <f t="shared" si="38"/>
        <v> </v>
      </c>
      <c r="V109" s="4" t="str">
        <f t="shared" si="38"/>
        <v> </v>
      </c>
      <c r="W109" s="4" t="str">
        <f t="shared" si="39"/>
        <v> </v>
      </c>
      <c r="X109" s="4" t="str">
        <f t="shared" si="39"/>
        <v> </v>
      </c>
    </row>
    <row r="110" spans="1:24" ht="12.75">
      <c r="A110" s="3" t="s">
        <v>36</v>
      </c>
      <c r="B110" s="4" t="str">
        <f t="shared" si="37"/>
        <v> </v>
      </c>
      <c r="C110" s="4" t="str">
        <f t="shared" si="37"/>
        <v> </v>
      </c>
      <c r="D110" s="4" t="str">
        <f t="shared" si="37"/>
        <v> </v>
      </c>
      <c r="E110" s="4">
        <v>1</v>
      </c>
      <c r="F110" s="4" t="str">
        <f t="shared" si="37"/>
        <v> </v>
      </c>
      <c r="G110" s="4" t="str">
        <f t="shared" si="37"/>
        <v> </v>
      </c>
      <c r="H110" s="4" t="str">
        <f t="shared" si="37"/>
        <v> </v>
      </c>
      <c r="I110" s="4">
        <v>8</v>
      </c>
      <c r="J110" s="4" t="str">
        <f t="shared" si="37"/>
        <v> </v>
      </c>
      <c r="K110" s="4" t="str">
        <f t="shared" si="37"/>
        <v> </v>
      </c>
      <c r="L110" s="4" t="str">
        <f t="shared" si="37"/>
        <v> </v>
      </c>
      <c r="M110" s="4" t="str">
        <f t="shared" si="37"/>
        <v> </v>
      </c>
      <c r="N110" s="4" t="str">
        <f t="shared" si="37"/>
        <v> </v>
      </c>
      <c r="O110" s="4" t="str">
        <f t="shared" si="37"/>
        <v> </v>
      </c>
      <c r="P110" s="4" t="str">
        <f t="shared" si="38"/>
        <v> </v>
      </c>
      <c r="Q110" s="4" t="str">
        <f t="shared" si="38"/>
        <v> </v>
      </c>
      <c r="R110" s="4" t="str">
        <f t="shared" si="38"/>
        <v> </v>
      </c>
      <c r="S110" s="4" t="str">
        <f t="shared" si="38"/>
        <v> </v>
      </c>
      <c r="T110" s="4" t="str">
        <f t="shared" si="38"/>
        <v> </v>
      </c>
      <c r="U110" s="4" t="str">
        <f t="shared" si="38"/>
        <v> </v>
      </c>
      <c r="V110" s="4" t="str">
        <f t="shared" si="38"/>
        <v> </v>
      </c>
      <c r="W110" s="4" t="str">
        <f t="shared" si="39"/>
        <v> </v>
      </c>
      <c r="X110" s="4" t="str">
        <f t="shared" si="39"/>
        <v> </v>
      </c>
    </row>
    <row r="111" spans="1:24" ht="12.75">
      <c r="A111" s="3" t="s">
        <v>37</v>
      </c>
      <c r="B111" s="4" t="str">
        <f t="shared" si="37"/>
        <v> </v>
      </c>
      <c r="C111" s="4" t="str">
        <f t="shared" si="37"/>
        <v> </v>
      </c>
      <c r="D111" s="4" t="str">
        <f t="shared" si="37"/>
        <v> </v>
      </c>
      <c r="E111" s="4" t="str">
        <f t="shared" si="37"/>
        <v> </v>
      </c>
      <c r="F111" s="4" t="str">
        <f t="shared" si="37"/>
        <v> </v>
      </c>
      <c r="G111" s="4" t="str">
        <f t="shared" si="37"/>
        <v> </v>
      </c>
      <c r="H111" s="4" t="str">
        <f t="shared" si="37"/>
        <v> </v>
      </c>
      <c r="I111" s="4">
        <v>3</v>
      </c>
      <c r="J111" s="4" t="str">
        <f t="shared" si="37"/>
        <v> </v>
      </c>
      <c r="K111" s="4" t="str">
        <f t="shared" si="37"/>
        <v> </v>
      </c>
      <c r="L111" s="4" t="str">
        <f t="shared" si="37"/>
        <v> </v>
      </c>
      <c r="M111" s="4" t="str">
        <f t="shared" si="37"/>
        <v> </v>
      </c>
      <c r="N111" s="4" t="str">
        <f t="shared" si="37"/>
        <v> </v>
      </c>
      <c r="O111" s="4" t="str">
        <f t="shared" si="37"/>
        <v> </v>
      </c>
      <c r="P111" s="4" t="str">
        <f t="shared" si="38"/>
        <v> </v>
      </c>
      <c r="Q111" s="4" t="str">
        <f t="shared" si="38"/>
        <v> </v>
      </c>
      <c r="R111" s="4" t="str">
        <f t="shared" si="38"/>
        <v> </v>
      </c>
      <c r="S111" s="4" t="str">
        <f t="shared" si="38"/>
        <v> </v>
      </c>
      <c r="T111" s="4" t="str">
        <f t="shared" si="38"/>
        <v> </v>
      </c>
      <c r="U111" s="4" t="str">
        <f t="shared" si="38"/>
        <v> </v>
      </c>
      <c r="V111" s="4" t="str">
        <f t="shared" si="38"/>
        <v> </v>
      </c>
      <c r="W111" s="4" t="str">
        <f t="shared" si="39"/>
        <v> </v>
      </c>
      <c r="X111" s="4" t="str">
        <f t="shared" si="39"/>
        <v> </v>
      </c>
    </row>
    <row r="112" spans="1:24" ht="12.75">
      <c r="A112" s="3" t="s">
        <v>38</v>
      </c>
      <c r="B112" s="4" t="str">
        <f t="shared" si="37"/>
        <v> </v>
      </c>
      <c r="C112" s="4" t="str">
        <f t="shared" si="37"/>
        <v> </v>
      </c>
      <c r="D112" s="4" t="str">
        <f t="shared" si="37"/>
        <v> </v>
      </c>
      <c r="E112" s="4" t="str">
        <f t="shared" si="37"/>
        <v> </v>
      </c>
      <c r="F112" s="4" t="str">
        <f t="shared" si="37"/>
        <v> </v>
      </c>
      <c r="G112" s="4" t="str">
        <f t="shared" si="37"/>
        <v> </v>
      </c>
      <c r="H112" s="4" t="str">
        <f t="shared" si="37"/>
        <v> </v>
      </c>
      <c r="I112" s="4">
        <v>1</v>
      </c>
      <c r="J112" s="4" t="str">
        <f t="shared" si="37"/>
        <v> </v>
      </c>
      <c r="K112" s="4" t="str">
        <f t="shared" si="37"/>
        <v> </v>
      </c>
      <c r="L112" s="4" t="str">
        <f t="shared" si="37"/>
        <v> </v>
      </c>
      <c r="M112" s="4" t="str">
        <f t="shared" si="37"/>
        <v> </v>
      </c>
      <c r="N112" s="4" t="str">
        <f t="shared" si="37"/>
        <v> </v>
      </c>
      <c r="O112" s="4" t="str">
        <f t="shared" si="37"/>
        <v> </v>
      </c>
      <c r="P112" s="4" t="str">
        <f t="shared" si="38"/>
        <v> </v>
      </c>
      <c r="Q112" s="4" t="str">
        <f t="shared" si="38"/>
        <v> </v>
      </c>
      <c r="R112" s="4" t="str">
        <f t="shared" si="38"/>
        <v> </v>
      </c>
      <c r="S112" s="4" t="str">
        <f t="shared" si="38"/>
        <v> </v>
      </c>
      <c r="T112" s="4" t="str">
        <f t="shared" si="38"/>
        <v> </v>
      </c>
      <c r="U112" s="4" t="str">
        <f t="shared" si="38"/>
        <v> </v>
      </c>
      <c r="V112" s="4" t="str">
        <f t="shared" si="38"/>
        <v> </v>
      </c>
      <c r="W112" s="4" t="str">
        <f t="shared" si="39"/>
        <v> </v>
      </c>
      <c r="X112" s="4" t="str">
        <f t="shared" si="39"/>
        <v> </v>
      </c>
    </row>
    <row r="113" spans="1:24" ht="12.75">
      <c r="A113" s="3" t="s">
        <v>39</v>
      </c>
      <c r="B113" s="4" t="str">
        <f t="shared" si="37"/>
        <v> </v>
      </c>
      <c r="C113" s="4" t="str">
        <f t="shared" si="37"/>
        <v> </v>
      </c>
      <c r="D113" s="4" t="str">
        <f t="shared" si="37"/>
        <v> </v>
      </c>
      <c r="E113" s="4" t="str">
        <f t="shared" si="37"/>
        <v> </v>
      </c>
      <c r="F113" s="4" t="str">
        <f t="shared" si="37"/>
        <v> </v>
      </c>
      <c r="G113" s="4" t="str">
        <f t="shared" si="37"/>
        <v> </v>
      </c>
      <c r="H113" s="4" t="str">
        <f t="shared" si="37"/>
        <v> </v>
      </c>
      <c r="I113" s="4">
        <v>1</v>
      </c>
      <c r="J113" s="4" t="str">
        <f t="shared" si="37"/>
        <v> </v>
      </c>
      <c r="K113" s="4" t="str">
        <f t="shared" si="37"/>
        <v> </v>
      </c>
      <c r="L113" s="4" t="str">
        <f t="shared" si="37"/>
        <v> </v>
      </c>
      <c r="M113" s="4" t="str">
        <f t="shared" si="37"/>
        <v> </v>
      </c>
      <c r="N113" s="4" t="str">
        <f t="shared" si="37"/>
        <v> </v>
      </c>
      <c r="O113" s="4" t="str">
        <f t="shared" si="37"/>
        <v> </v>
      </c>
      <c r="P113" s="4" t="str">
        <f t="shared" si="38"/>
        <v> </v>
      </c>
      <c r="Q113" s="4" t="str">
        <f t="shared" si="38"/>
        <v> </v>
      </c>
      <c r="R113" s="4" t="str">
        <f t="shared" si="38"/>
        <v> </v>
      </c>
      <c r="S113" s="4" t="str">
        <f t="shared" si="38"/>
        <v> </v>
      </c>
      <c r="T113" s="4" t="str">
        <f t="shared" si="38"/>
        <v> </v>
      </c>
      <c r="U113" s="4" t="str">
        <f t="shared" si="38"/>
        <v> </v>
      </c>
      <c r="V113" s="4" t="str">
        <f t="shared" si="38"/>
        <v> </v>
      </c>
      <c r="W113" s="4" t="str">
        <f t="shared" si="39"/>
        <v> </v>
      </c>
      <c r="X113" s="4" t="str">
        <f t="shared" si="39"/>
        <v> </v>
      </c>
    </row>
    <row r="114" spans="1:24" ht="12.75">
      <c r="A114" s="3" t="s">
        <v>86</v>
      </c>
      <c r="B114" s="4" t="str">
        <f t="shared" si="37"/>
        <v> </v>
      </c>
      <c r="C114" s="4" t="str">
        <f t="shared" si="37"/>
        <v> </v>
      </c>
      <c r="D114" s="4" t="str">
        <f t="shared" si="37"/>
        <v> </v>
      </c>
      <c r="E114" s="4" t="str">
        <f t="shared" si="37"/>
        <v> </v>
      </c>
      <c r="F114" s="4" t="str">
        <f t="shared" si="37"/>
        <v> </v>
      </c>
      <c r="G114" s="4" t="str">
        <f t="shared" si="37"/>
        <v> </v>
      </c>
      <c r="H114" s="4" t="str">
        <f t="shared" si="37"/>
        <v> </v>
      </c>
      <c r="I114" s="4">
        <v>174</v>
      </c>
      <c r="J114" s="4">
        <v>6</v>
      </c>
      <c r="K114" s="4">
        <v>12</v>
      </c>
      <c r="L114" s="4">
        <v>5</v>
      </c>
      <c r="M114" s="4">
        <v>4</v>
      </c>
      <c r="N114" s="4">
        <v>2</v>
      </c>
      <c r="O114" s="4">
        <v>117</v>
      </c>
      <c r="P114" s="4">
        <v>47</v>
      </c>
      <c r="Q114" s="4">
        <v>9</v>
      </c>
      <c r="R114" s="4">
        <v>33</v>
      </c>
      <c r="S114" s="4">
        <v>50</v>
      </c>
      <c r="T114" s="4">
        <v>40</v>
      </c>
      <c r="U114" s="4">
        <v>43</v>
      </c>
      <c r="V114" s="4">
        <v>32</v>
      </c>
      <c r="W114" s="4">
        <v>40</v>
      </c>
      <c r="X114" s="4">
        <v>14</v>
      </c>
    </row>
    <row r="115" spans="1:24" ht="12.75">
      <c r="A115" s="3" t="s">
        <v>40</v>
      </c>
      <c r="B115" s="4" t="str">
        <f t="shared" si="37"/>
        <v> </v>
      </c>
      <c r="C115" s="4" t="str">
        <f t="shared" si="37"/>
        <v> </v>
      </c>
      <c r="D115" s="4" t="str">
        <f t="shared" si="37"/>
        <v> </v>
      </c>
      <c r="E115" s="4" t="str">
        <f t="shared" si="37"/>
        <v> </v>
      </c>
      <c r="F115" s="4" t="str">
        <f>T(" ")</f>
        <v> </v>
      </c>
      <c r="G115" s="4">
        <v>5</v>
      </c>
      <c r="H115" s="4" t="str">
        <f t="shared" si="37"/>
        <v> </v>
      </c>
      <c r="I115" s="4" t="str">
        <f t="shared" si="37"/>
        <v> </v>
      </c>
      <c r="J115" s="4" t="str">
        <f t="shared" si="37"/>
        <v> </v>
      </c>
      <c r="K115" s="4" t="str">
        <f t="shared" si="37"/>
        <v> </v>
      </c>
      <c r="L115" s="4" t="str">
        <f t="shared" si="37"/>
        <v> </v>
      </c>
      <c r="M115" s="4" t="str">
        <f t="shared" si="37"/>
        <v> </v>
      </c>
      <c r="N115" s="4" t="str">
        <f t="shared" si="37"/>
        <v> </v>
      </c>
      <c r="O115" s="4" t="str">
        <f t="shared" si="37"/>
        <v> </v>
      </c>
      <c r="P115" s="4" t="str">
        <f t="shared" si="37"/>
        <v> </v>
      </c>
      <c r="Q115" s="4" t="str">
        <f t="shared" si="37"/>
        <v> </v>
      </c>
      <c r="R115" s="4" t="str">
        <f>T(" ")</f>
        <v> </v>
      </c>
      <c r="S115" s="4" t="str">
        <f>T(" ")</f>
        <v> </v>
      </c>
      <c r="T115" s="4" t="str">
        <f>T(" ")</f>
        <v> </v>
      </c>
      <c r="U115" s="4" t="str">
        <f>T(" ")</f>
        <v> </v>
      </c>
      <c r="V115" s="4" t="str">
        <f>T(" ")</f>
        <v> </v>
      </c>
      <c r="W115" s="4" t="str">
        <f>T(" ")</f>
        <v> </v>
      </c>
      <c r="X115" s="4" t="str">
        <f>T(" ")</f>
        <v> </v>
      </c>
    </row>
    <row r="116" spans="1:24" ht="12.75">
      <c r="A116" s="3" t="s">
        <v>94</v>
      </c>
      <c r="B116" s="4" t="str">
        <f t="shared" si="37"/>
        <v> </v>
      </c>
      <c r="C116" s="4" t="str">
        <f t="shared" si="37"/>
        <v> </v>
      </c>
      <c r="D116" s="4" t="str">
        <f t="shared" si="37"/>
        <v> </v>
      </c>
      <c r="E116" s="4" t="str">
        <f t="shared" si="37"/>
        <v> </v>
      </c>
      <c r="F116" s="4" t="str">
        <f>T(" ")</f>
        <v> </v>
      </c>
      <c r="G116" s="4" t="str">
        <f aca="true" t="shared" si="40" ref="G116:V131">T(" ")</f>
        <v> </v>
      </c>
      <c r="H116" s="4" t="str">
        <f t="shared" si="40"/>
        <v> </v>
      </c>
      <c r="I116" s="4" t="str">
        <f t="shared" si="40"/>
        <v> </v>
      </c>
      <c r="J116" s="4" t="str">
        <f t="shared" si="40"/>
        <v> </v>
      </c>
      <c r="K116" s="4" t="str">
        <f t="shared" si="40"/>
        <v> </v>
      </c>
      <c r="L116" s="4" t="str">
        <f t="shared" si="40"/>
        <v> </v>
      </c>
      <c r="M116" s="4" t="str">
        <f t="shared" si="40"/>
        <v> </v>
      </c>
      <c r="N116" s="4" t="str">
        <f t="shared" si="40"/>
        <v> </v>
      </c>
      <c r="O116" s="4" t="str">
        <f t="shared" si="40"/>
        <v> </v>
      </c>
      <c r="P116" s="4" t="str">
        <f t="shared" si="40"/>
        <v> </v>
      </c>
      <c r="Q116" s="4" t="str">
        <f t="shared" si="40"/>
        <v> </v>
      </c>
      <c r="R116" s="4" t="str">
        <f t="shared" si="40"/>
        <v> </v>
      </c>
      <c r="S116" s="4">
        <v>1</v>
      </c>
      <c r="T116" s="4" t="str">
        <f>T(" ")</f>
        <v> </v>
      </c>
      <c r="U116" s="4" t="str">
        <f>T(" ")</f>
        <v> </v>
      </c>
      <c r="V116" s="4" t="str">
        <f>T(" ")</f>
        <v> </v>
      </c>
      <c r="W116" s="4" t="str">
        <f>T(" ")</f>
        <v> </v>
      </c>
      <c r="X116" s="4" t="str">
        <f>T(" ")</f>
        <v> </v>
      </c>
    </row>
    <row r="117" spans="1:24" ht="12.75">
      <c r="A117" s="3" t="s">
        <v>115</v>
      </c>
      <c r="B117" s="4" t="str">
        <f t="shared" si="37"/>
        <v> </v>
      </c>
      <c r="C117" s="4" t="str">
        <f t="shared" si="37"/>
        <v> </v>
      </c>
      <c r="D117" s="4" t="str">
        <f t="shared" si="37"/>
        <v> </v>
      </c>
      <c r="E117" s="4" t="str">
        <f t="shared" si="37"/>
        <v> </v>
      </c>
      <c r="F117" s="4" t="str">
        <f>T(" ")</f>
        <v> </v>
      </c>
      <c r="G117" s="4" t="str">
        <f>T(" ")</f>
        <v> </v>
      </c>
      <c r="H117" s="4" t="str">
        <f>T(" ")</f>
        <v> </v>
      </c>
      <c r="I117" s="4">
        <v>1</v>
      </c>
      <c r="J117" s="4">
        <v>1</v>
      </c>
      <c r="K117" s="4">
        <v>1</v>
      </c>
      <c r="L117" s="4" t="str">
        <f t="shared" si="40"/>
        <v> </v>
      </c>
      <c r="M117" s="4" t="str">
        <f t="shared" si="40"/>
        <v> </v>
      </c>
      <c r="N117" s="4" t="str">
        <f t="shared" si="40"/>
        <v> </v>
      </c>
      <c r="O117" s="4" t="str">
        <f t="shared" si="40"/>
        <v> </v>
      </c>
      <c r="P117" s="4" t="str">
        <f t="shared" si="40"/>
        <v> </v>
      </c>
      <c r="Q117" s="4" t="str">
        <f t="shared" si="40"/>
        <v> </v>
      </c>
      <c r="R117" s="4" t="str">
        <f t="shared" si="40"/>
        <v> </v>
      </c>
      <c r="S117" s="4" t="str">
        <f t="shared" si="40"/>
        <v> </v>
      </c>
      <c r="T117" s="4" t="str">
        <f>T(" ")</f>
        <v> </v>
      </c>
      <c r="U117" s="4" t="str">
        <f>T(" ")</f>
        <v> </v>
      </c>
      <c r="V117" s="4" t="str">
        <f>T(" ")</f>
        <v> </v>
      </c>
      <c r="W117" s="4" t="str">
        <f>T(" ")</f>
        <v> </v>
      </c>
      <c r="X117" s="4" t="str">
        <f>T(" ")</f>
        <v> </v>
      </c>
    </row>
    <row r="118" spans="1:24" ht="12.75">
      <c r="A118" s="3" t="s">
        <v>41</v>
      </c>
      <c r="B118" s="4" t="str">
        <f t="shared" si="37"/>
        <v> </v>
      </c>
      <c r="C118" s="4" t="str">
        <f t="shared" si="37"/>
        <v> </v>
      </c>
      <c r="D118" s="4" t="str">
        <f t="shared" si="37"/>
        <v> </v>
      </c>
      <c r="E118" s="4">
        <v>1</v>
      </c>
      <c r="F118" s="4" t="str">
        <f>T(" ")</f>
        <v> </v>
      </c>
      <c r="G118" s="4" t="str">
        <f>T(" ")</f>
        <v> </v>
      </c>
      <c r="H118" s="4" t="str">
        <f>T(" ")</f>
        <v> </v>
      </c>
      <c r="I118" s="4" t="str">
        <f>T(" ")</f>
        <v> </v>
      </c>
      <c r="J118" s="4" t="str">
        <f>T(" ")</f>
        <v> </v>
      </c>
      <c r="K118" s="4" t="str">
        <f>T(" ")</f>
        <v> </v>
      </c>
      <c r="L118" s="4" t="str">
        <f t="shared" si="40"/>
        <v> </v>
      </c>
      <c r="M118" s="4" t="str">
        <f t="shared" si="40"/>
        <v> </v>
      </c>
      <c r="N118" s="4" t="str">
        <f t="shared" si="40"/>
        <v> </v>
      </c>
      <c r="O118" s="4" t="str">
        <f t="shared" si="40"/>
        <v> </v>
      </c>
      <c r="P118" s="4" t="str">
        <f t="shared" si="40"/>
        <v> </v>
      </c>
      <c r="Q118" s="4" t="str">
        <f t="shared" si="40"/>
        <v> </v>
      </c>
      <c r="R118" s="4" t="str">
        <f t="shared" si="40"/>
        <v> </v>
      </c>
      <c r="S118" s="4" t="str">
        <f t="shared" si="40"/>
        <v> </v>
      </c>
      <c r="T118" s="4" t="str">
        <f>T(" ")</f>
        <v> </v>
      </c>
      <c r="U118" s="4" t="str">
        <f>T(" ")</f>
        <v> </v>
      </c>
      <c r="V118" s="4" t="str">
        <f>T(" ")</f>
        <v> </v>
      </c>
      <c r="W118" s="4" t="str">
        <f>T(" ")</f>
        <v> </v>
      </c>
      <c r="X118" s="4" t="str">
        <f>T(" ")</f>
        <v> </v>
      </c>
    </row>
    <row r="119" spans="1:24" ht="12.75">
      <c r="A119" s="3" t="s">
        <v>87</v>
      </c>
      <c r="B119" s="4" t="str">
        <f t="shared" si="37"/>
        <v> </v>
      </c>
      <c r="C119" s="4" t="str">
        <f t="shared" si="37"/>
        <v> </v>
      </c>
      <c r="D119" s="4" t="str">
        <f t="shared" si="37"/>
        <v> </v>
      </c>
      <c r="E119" s="4">
        <v>82</v>
      </c>
      <c r="F119" s="4">
        <v>87</v>
      </c>
      <c r="G119" s="4">
        <v>150</v>
      </c>
      <c r="H119" s="4">
        <v>16</v>
      </c>
      <c r="I119" s="4">
        <v>1</v>
      </c>
      <c r="J119" s="4" t="str">
        <f>T(" ")</f>
        <v> </v>
      </c>
      <c r="K119" s="4" t="str">
        <f>T(" ")</f>
        <v> </v>
      </c>
      <c r="L119" s="4" t="str">
        <f t="shared" si="40"/>
        <v> </v>
      </c>
      <c r="M119" s="4" t="str">
        <f t="shared" si="40"/>
        <v> </v>
      </c>
      <c r="N119" s="4" t="str">
        <f t="shared" si="40"/>
        <v> </v>
      </c>
      <c r="O119" s="4" t="str">
        <f t="shared" si="40"/>
        <v> </v>
      </c>
      <c r="P119" s="4" t="str">
        <f t="shared" si="40"/>
        <v> </v>
      </c>
      <c r="Q119" s="4" t="str">
        <f t="shared" si="40"/>
        <v> </v>
      </c>
      <c r="R119" s="4" t="str">
        <f t="shared" si="40"/>
        <v> </v>
      </c>
      <c r="S119" s="4" t="str">
        <f t="shared" si="40"/>
        <v> </v>
      </c>
      <c r="T119" s="4" t="str">
        <f>T(" ")</f>
        <v> </v>
      </c>
      <c r="U119" s="4" t="str">
        <f>T(" ")</f>
        <v> </v>
      </c>
      <c r="V119" s="4" t="str">
        <f>T(" ")</f>
        <v> </v>
      </c>
      <c r="W119" s="4" t="str">
        <f>T(" ")</f>
        <v> </v>
      </c>
      <c r="X119" s="4" t="str">
        <f>T(" ")</f>
        <v> </v>
      </c>
    </row>
    <row r="120" spans="1:24" ht="12.75">
      <c r="A120" s="3" t="s">
        <v>42</v>
      </c>
      <c r="B120" s="4" t="str">
        <f t="shared" si="37"/>
        <v> </v>
      </c>
      <c r="C120" s="4" t="str">
        <f t="shared" si="37"/>
        <v> </v>
      </c>
      <c r="D120" s="4" t="str">
        <f t="shared" si="37"/>
        <v> </v>
      </c>
      <c r="E120" s="4" t="str">
        <f>T(" ")</f>
        <v> </v>
      </c>
      <c r="F120" s="4" t="str">
        <f>T(" ")</f>
        <v> </v>
      </c>
      <c r="G120" s="4" t="str">
        <f>T(" ")</f>
        <v> </v>
      </c>
      <c r="H120" s="4" t="str">
        <f>T(" ")</f>
        <v> </v>
      </c>
      <c r="I120" s="4">
        <v>3</v>
      </c>
      <c r="J120" s="4" t="str">
        <f>T(" ")</f>
        <v> </v>
      </c>
      <c r="K120" s="4" t="str">
        <f>T(" ")</f>
        <v> </v>
      </c>
      <c r="L120" s="4" t="str">
        <f t="shared" si="40"/>
        <v> </v>
      </c>
      <c r="M120" s="4" t="str">
        <f t="shared" si="40"/>
        <v> </v>
      </c>
      <c r="N120" s="4" t="str">
        <f t="shared" si="40"/>
        <v> </v>
      </c>
      <c r="O120" s="4" t="str">
        <f t="shared" si="40"/>
        <v> </v>
      </c>
      <c r="P120" s="4" t="str">
        <f t="shared" si="40"/>
        <v> </v>
      </c>
      <c r="Q120" s="4" t="str">
        <f t="shared" si="40"/>
        <v> </v>
      </c>
      <c r="R120" s="4" t="str">
        <f t="shared" si="40"/>
        <v> </v>
      </c>
      <c r="S120" s="4" t="str">
        <f t="shared" si="40"/>
        <v> </v>
      </c>
      <c r="T120" s="4" t="str">
        <f>T(" ")</f>
        <v> </v>
      </c>
      <c r="U120" s="4" t="str">
        <f>T(" ")</f>
        <v> </v>
      </c>
      <c r="V120" s="4" t="str">
        <f>T(" ")</f>
        <v> </v>
      </c>
      <c r="W120" s="4" t="str">
        <f>T(" ")</f>
        <v> </v>
      </c>
      <c r="X120" s="4" t="str">
        <f>T(" ")</f>
        <v> </v>
      </c>
    </row>
    <row r="121" spans="1:24" ht="12.75">
      <c r="A121" s="3" t="s">
        <v>95</v>
      </c>
      <c r="B121" s="4" t="str">
        <f t="shared" si="37"/>
        <v> </v>
      </c>
      <c r="C121" s="4" t="str">
        <f t="shared" si="37"/>
        <v> </v>
      </c>
      <c r="D121" s="4" t="str">
        <f t="shared" si="37"/>
        <v> </v>
      </c>
      <c r="E121" s="4">
        <v>1</v>
      </c>
      <c r="F121" s="4" t="str">
        <f aca="true" t="shared" si="41" ref="F121:H136">T(" ")</f>
        <v> </v>
      </c>
      <c r="G121" s="4">
        <v>6</v>
      </c>
      <c r="H121" s="4" t="str">
        <f>T(" ")</f>
        <v> </v>
      </c>
      <c r="I121" s="4" t="str">
        <f>T(" ")</f>
        <v> </v>
      </c>
      <c r="J121" s="4" t="str">
        <f>T(" ")</f>
        <v> </v>
      </c>
      <c r="K121" s="4" t="str">
        <f>T(" ")</f>
        <v> </v>
      </c>
      <c r="L121" s="4" t="str">
        <f t="shared" si="40"/>
        <v> </v>
      </c>
      <c r="M121" s="4" t="str">
        <f t="shared" si="40"/>
        <v> </v>
      </c>
      <c r="N121" s="4" t="str">
        <f t="shared" si="40"/>
        <v> </v>
      </c>
      <c r="O121" s="4" t="str">
        <f t="shared" si="40"/>
        <v> </v>
      </c>
      <c r="P121" s="4" t="str">
        <f t="shared" si="40"/>
        <v> </v>
      </c>
      <c r="Q121" s="4" t="str">
        <f t="shared" si="40"/>
        <v> </v>
      </c>
      <c r="R121" s="4" t="str">
        <f t="shared" si="40"/>
        <v> </v>
      </c>
      <c r="S121" s="4" t="str">
        <f t="shared" si="40"/>
        <v> </v>
      </c>
      <c r="T121" s="4" t="str">
        <f>T(" ")</f>
        <v> </v>
      </c>
      <c r="U121" s="4" t="str">
        <f>T(" ")</f>
        <v> </v>
      </c>
      <c r="V121" s="4" t="str">
        <f>T(" ")</f>
        <v> </v>
      </c>
      <c r="W121" s="4" t="str">
        <f>T(" ")</f>
        <v> </v>
      </c>
      <c r="X121" s="4" t="str">
        <f>T(" ")</f>
        <v> </v>
      </c>
    </row>
    <row r="122" spans="1:24" ht="12.75">
      <c r="A122" s="3" t="s">
        <v>106</v>
      </c>
      <c r="B122" s="4" t="str">
        <f t="shared" si="37"/>
        <v> </v>
      </c>
      <c r="C122" s="4" t="str">
        <f t="shared" si="37"/>
        <v> </v>
      </c>
      <c r="D122" s="4" t="str">
        <f t="shared" si="37"/>
        <v> </v>
      </c>
      <c r="E122" s="4" t="str">
        <f>T(" ")</f>
        <v> </v>
      </c>
      <c r="F122" s="4" t="str">
        <f t="shared" si="41"/>
        <v> </v>
      </c>
      <c r="G122" s="4" t="str">
        <f t="shared" si="41"/>
        <v> </v>
      </c>
      <c r="H122" s="4" t="str">
        <f t="shared" si="41"/>
        <v> </v>
      </c>
      <c r="I122" s="4">
        <v>1</v>
      </c>
      <c r="J122" s="4" t="str">
        <f>T(" ")</f>
        <v> </v>
      </c>
      <c r="K122" s="4" t="str">
        <f>T(" ")</f>
        <v> </v>
      </c>
      <c r="L122" s="4" t="str">
        <f t="shared" si="40"/>
        <v> </v>
      </c>
      <c r="M122" s="4" t="str">
        <f t="shared" si="40"/>
        <v> </v>
      </c>
      <c r="N122" s="4" t="str">
        <f t="shared" si="40"/>
        <v> </v>
      </c>
      <c r="O122" s="4" t="str">
        <f t="shared" si="40"/>
        <v> </v>
      </c>
      <c r="P122" s="4" t="str">
        <f t="shared" si="40"/>
        <v> </v>
      </c>
      <c r="Q122" s="4" t="str">
        <f t="shared" si="40"/>
        <v> </v>
      </c>
      <c r="R122" s="4" t="str">
        <f t="shared" si="40"/>
        <v> </v>
      </c>
      <c r="S122" s="4" t="str">
        <f t="shared" si="40"/>
        <v> </v>
      </c>
      <c r="T122" s="4" t="str">
        <f>T(" ")</f>
        <v> </v>
      </c>
      <c r="U122" s="4" t="str">
        <f>T(" ")</f>
        <v> </v>
      </c>
      <c r="V122" s="4" t="str">
        <f>T(" ")</f>
        <v> </v>
      </c>
      <c r="W122" s="4" t="str">
        <f>T(" ")</f>
        <v> </v>
      </c>
      <c r="X122" s="4" t="str">
        <f>T(" ")</f>
        <v> </v>
      </c>
    </row>
    <row r="123" spans="1:24" ht="12.75">
      <c r="A123" s="3" t="s">
        <v>103</v>
      </c>
      <c r="B123" s="4" t="str">
        <f>T(" ")</f>
        <v> </v>
      </c>
      <c r="C123" s="4" t="str">
        <f>T(" ")</f>
        <v> </v>
      </c>
      <c r="D123" s="4" t="str">
        <f>T(" ")</f>
        <v> </v>
      </c>
      <c r="E123" s="4" t="str">
        <f>T(" ")</f>
        <v> </v>
      </c>
      <c r="F123" s="4" t="str">
        <f t="shared" si="41"/>
        <v> </v>
      </c>
      <c r="G123" s="4" t="str">
        <f t="shared" si="41"/>
        <v> </v>
      </c>
      <c r="H123" s="4" t="str">
        <f t="shared" si="41"/>
        <v> </v>
      </c>
      <c r="I123" s="4">
        <v>4</v>
      </c>
      <c r="J123" s="4" t="str">
        <f>T(" ")</f>
        <v> </v>
      </c>
      <c r="K123" s="4" t="str">
        <f>T(" ")</f>
        <v> </v>
      </c>
      <c r="L123" s="4" t="str">
        <f t="shared" si="40"/>
        <v> </v>
      </c>
      <c r="M123" s="4" t="str">
        <f t="shared" si="40"/>
        <v> </v>
      </c>
      <c r="N123" s="4" t="str">
        <f t="shared" si="40"/>
        <v> </v>
      </c>
      <c r="O123" s="4" t="str">
        <f t="shared" si="40"/>
        <v> </v>
      </c>
      <c r="P123" s="4" t="str">
        <f t="shared" si="40"/>
        <v> </v>
      </c>
      <c r="Q123" s="4" t="str">
        <f t="shared" si="40"/>
        <v> </v>
      </c>
      <c r="R123" s="4" t="str">
        <f t="shared" si="40"/>
        <v> </v>
      </c>
      <c r="S123" s="4" t="str">
        <f t="shared" si="40"/>
        <v> </v>
      </c>
      <c r="T123" s="4" t="str">
        <f>T(" ")</f>
        <v> </v>
      </c>
      <c r="U123" s="4" t="str">
        <f>T(" ")</f>
        <v> </v>
      </c>
      <c r="V123" s="4" t="str">
        <f>T(" ")</f>
        <v> </v>
      </c>
      <c r="W123" s="4" t="str">
        <f>T(" ")</f>
        <v> </v>
      </c>
      <c r="X123" s="4" t="str">
        <f>T(" ")</f>
        <v> </v>
      </c>
    </row>
    <row r="124" spans="1:24" ht="12.75">
      <c r="A124" s="3" t="s">
        <v>43</v>
      </c>
      <c r="B124" s="4" t="str">
        <f>T(" ")</f>
        <v> </v>
      </c>
      <c r="C124" s="4" t="str">
        <f>T(" ")</f>
        <v> </v>
      </c>
      <c r="D124" s="4" t="str">
        <f>T(" ")</f>
        <v> </v>
      </c>
      <c r="E124" s="4" t="str">
        <f>T(" ")</f>
        <v> </v>
      </c>
      <c r="F124" s="4" t="str">
        <f t="shared" si="41"/>
        <v> </v>
      </c>
      <c r="G124" s="4" t="str">
        <f t="shared" si="41"/>
        <v> </v>
      </c>
      <c r="H124" s="4" t="str">
        <f t="shared" si="41"/>
        <v> </v>
      </c>
      <c r="I124" s="4">
        <v>5</v>
      </c>
      <c r="J124" s="4" t="str">
        <f>T(" ")</f>
        <v> </v>
      </c>
      <c r="K124" s="4" t="str">
        <f>T(" ")</f>
        <v> </v>
      </c>
      <c r="L124" s="4" t="str">
        <f t="shared" si="40"/>
        <v> </v>
      </c>
      <c r="M124" s="4" t="str">
        <f t="shared" si="40"/>
        <v> </v>
      </c>
      <c r="N124" s="4" t="str">
        <f t="shared" si="40"/>
        <v> </v>
      </c>
      <c r="O124" s="4" t="str">
        <f t="shared" si="40"/>
        <v> </v>
      </c>
      <c r="P124" s="4" t="str">
        <f t="shared" si="40"/>
        <v> </v>
      </c>
      <c r="Q124" s="4" t="str">
        <f t="shared" si="40"/>
        <v> </v>
      </c>
      <c r="R124" s="4" t="str">
        <f t="shared" si="40"/>
        <v> </v>
      </c>
      <c r="S124" s="4" t="str">
        <f t="shared" si="40"/>
        <v> </v>
      </c>
      <c r="T124" s="4" t="str">
        <f>T(" ")</f>
        <v> </v>
      </c>
      <c r="U124" s="4" t="str">
        <f>T(" ")</f>
        <v> </v>
      </c>
      <c r="V124" s="4" t="str">
        <f>T(" ")</f>
        <v> </v>
      </c>
      <c r="W124" s="4" t="str">
        <f>T(" ")</f>
        <v> </v>
      </c>
      <c r="X124" s="4" t="str">
        <f>T(" ")</f>
        <v> </v>
      </c>
    </row>
    <row r="125" spans="1:24" ht="12.75">
      <c r="A125" s="3" t="s">
        <v>44</v>
      </c>
      <c r="B125" s="4" t="str">
        <f>T(" ")</f>
        <v> </v>
      </c>
      <c r="C125" s="4" t="str">
        <f>T(" ")</f>
        <v> </v>
      </c>
      <c r="D125" s="4" t="str">
        <f>T(" ")</f>
        <v> </v>
      </c>
      <c r="E125" s="4">
        <v>1</v>
      </c>
      <c r="F125" s="4" t="str">
        <f t="shared" si="41"/>
        <v> </v>
      </c>
      <c r="G125" s="4" t="str">
        <f t="shared" si="41"/>
        <v> </v>
      </c>
      <c r="H125" s="4" t="str">
        <f t="shared" si="41"/>
        <v> </v>
      </c>
      <c r="I125" s="4">
        <v>10</v>
      </c>
      <c r="J125" s="4" t="str">
        <f>T(" ")</f>
        <v> </v>
      </c>
      <c r="K125" s="4" t="str">
        <f>T(" ")</f>
        <v> </v>
      </c>
      <c r="L125" s="4" t="str">
        <f t="shared" si="40"/>
        <v> </v>
      </c>
      <c r="M125" s="4" t="str">
        <f t="shared" si="40"/>
        <v> </v>
      </c>
      <c r="N125" s="4" t="str">
        <f t="shared" si="40"/>
        <v> </v>
      </c>
      <c r="O125" s="4" t="str">
        <f t="shared" si="40"/>
        <v> </v>
      </c>
      <c r="P125" s="4" t="str">
        <f t="shared" si="40"/>
        <v> </v>
      </c>
      <c r="Q125" s="4" t="str">
        <f t="shared" si="40"/>
        <v> </v>
      </c>
      <c r="R125" s="4" t="str">
        <f t="shared" si="40"/>
        <v> </v>
      </c>
      <c r="S125" s="4" t="str">
        <f t="shared" si="40"/>
        <v> </v>
      </c>
      <c r="T125" s="4" t="str">
        <f>T(" ")</f>
        <v> </v>
      </c>
      <c r="U125" s="4" t="str">
        <f>T(" ")</f>
        <v> </v>
      </c>
      <c r="V125" s="4" t="str">
        <f>T(" ")</f>
        <v> </v>
      </c>
      <c r="W125" s="4" t="str">
        <f>T(" ")</f>
        <v> </v>
      </c>
      <c r="X125" s="4" t="str">
        <f>T(" ")</f>
        <v> </v>
      </c>
    </row>
    <row r="126" spans="1:24" ht="12.75">
      <c r="A126" s="3" t="s">
        <v>45</v>
      </c>
      <c r="B126" s="4" t="str">
        <f>T(" ")</f>
        <v> </v>
      </c>
      <c r="C126" s="4" t="str">
        <f>T(" ")</f>
        <v> </v>
      </c>
      <c r="D126" s="4" t="str">
        <f>T(" ")</f>
        <v> </v>
      </c>
      <c r="E126" s="4" t="str">
        <f>T(" ")</f>
        <v> </v>
      </c>
      <c r="F126" s="4" t="str">
        <f t="shared" si="41"/>
        <v> </v>
      </c>
      <c r="G126" s="4" t="str">
        <f t="shared" si="41"/>
        <v> </v>
      </c>
      <c r="H126" s="4" t="str">
        <f t="shared" si="41"/>
        <v> </v>
      </c>
      <c r="I126" s="4">
        <v>3</v>
      </c>
      <c r="J126" s="4" t="str">
        <f>T(" ")</f>
        <v> </v>
      </c>
      <c r="K126" s="4" t="str">
        <f>T(" ")</f>
        <v> </v>
      </c>
      <c r="L126" s="4" t="str">
        <f t="shared" si="40"/>
        <v> </v>
      </c>
      <c r="M126" s="4" t="str">
        <f t="shared" si="40"/>
        <v> </v>
      </c>
      <c r="N126" s="4" t="str">
        <f t="shared" si="40"/>
        <v> </v>
      </c>
      <c r="O126" s="4" t="str">
        <f t="shared" si="40"/>
        <v> </v>
      </c>
      <c r="P126" s="4" t="str">
        <f t="shared" si="40"/>
        <v> </v>
      </c>
      <c r="Q126" s="4" t="str">
        <f t="shared" si="40"/>
        <v> </v>
      </c>
      <c r="R126" s="4" t="str">
        <f t="shared" si="40"/>
        <v> </v>
      </c>
      <c r="S126" s="4" t="str">
        <f t="shared" si="40"/>
        <v> </v>
      </c>
      <c r="T126" s="4" t="str">
        <f>T(" ")</f>
        <v> </v>
      </c>
      <c r="U126" s="4" t="str">
        <f>T(" ")</f>
        <v> </v>
      </c>
      <c r="V126" s="4" t="str">
        <f>T(" ")</f>
        <v> </v>
      </c>
      <c r="W126" s="4" t="str">
        <f>T(" ")</f>
        <v> </v>
      </c>
      <c r="X126" s="4" t="str">
        <f>T(" ")</f>
        <v> </v>
      </c>
    </row>
    <row r="127" spans="1:24" ht="12.75">
      <c r="A127" s="3" t="s">
        <v>96</v>
      </c>
      <c r="B127" s="4" t="str">
        <f>T(" ")</f>
        <v> </v>
      </c>
      <c r="C127" s="4" t="str">
        <f>T(" ")</f>
        <v> </v>
      </c>
      <c r="D127" s="4" t="str">
        <f>T(" ")</f>
        <v> </v>
      </c>
      <c r="E127" s="4">
        <v>1</v>
      </c>
      <c r="F127" s="4" t="str">
        <f t="shared" si="41"/>
        <v> </v>
      </c>
      <c r="G127" s="4" t="str">
        <f t="shared" si="41"/>
        <v> </v>
      </c>
      <c r="H127" s="4" t="str">
        <f t="shared" si="41"/>
        <v> </v>
      </c>
      <c r="I127" s="4" t="str">
        <f>T(" ")</f>
        <v> </v>
      </c>
      <c r="J127" s="4" t="str">
        <f>T(" ")</f>
        <v> </v>
      </c>
      <c r="K127" s="4" t="str">
        <f>T(" ")</f>
        <v> </v>
      </c>
      <c r="L127" s="4" t="str">
        <f t="shared" si="40"/>
        <v> </v>
      </c>
      <c r="M127" s="4" t="str">
        <f t="shared" si="40"/>
        <v> </v>
      </c>
      <c r="N127" s="4" t="str">
        <f t="shared" si="40"/>
        <v> </v>
      </c>
      <c r="O127" s="4" t="str">
        <f t="shared" si="40"/>
        <v> </v>
      </c>
      <c r="P127" s="4" t="str">
        <f t="shared" si="40"/>
        <v> </v>
      </c>
      <c r="Q127" s="4" t="str">
        <f t="shared" si="40"/>
        <v> </v>
      </c>
      <c r="R127" s="4" t="str">
        <f t="shared" si="40"/>
        <v> </v>
      </c>
      <c r="S127" s="4" t="str">
        <f t="shared" si="40"/>
        <v> </v>
      </c>
      <c r="T127" s="4" t="str">
        <f>T(" ")</f>
        <v> </v>
      </c>
      <c r="U127" s="4" t="str">
        <f>T(" ")</f>
        <v> </v>
      </c>
      <c r="V127" s="4" t="str">
        <f>T(" ")</f>
        <v> </v>
      </c>
      <c r="W127" s="4" t="str">
        <f>T(" ")</f>
        <v> </v>
      </c>
      <c r="X127" s="4" t="str">
        <f>T(" ")</f>
        <v> </v>
      </c>
    </row>
    <row r="128" spans="1:24" ht="12.75">
      <c r="A128" s="3" t="s">
        <v>46</v>
      </c>
      <c r="B128" s="4" t="str">
        <f>T(" ")</f>
        <v> </v>
      </c>
      <c r="C128" s="4" t="str">
        <f>T(" ")</f>
        <v> </v>
      </c>
      <c r="D128" s="4" t="str">
        <f>T(" ")</f>
        <v> </v>
      </c>
      <c r="E128" s="4" t="str">
        <f>T(" ")</f>
        <v> </v>
      </c>
      <c r="F128" s="4" t="str">
        <f t="shared" si="41"/>
        <v> </v>
      </c>
      <c r="G128" s="4" t="str">
        <f t="shared" si="41"/>
        <v> </v>
      </c>
      <c r="H128" s="4" t="str">
        <f t="shared" si="41"/>
        <v> </v>
      </c>
      <c r="I128" s="4">
        <v>1</v>
      </c>
      <c r="J128" s="4" t="str">
        <f>T(" ")</f>
        <v> </v>
      </c>
      <c r="K128" s="4" t="str">
        <f>T(" ")</f>
        <v> </v>
      </c>
      <c r="L128" s="4" t="str">
        <f t="shared" si="40"/>
        <v> </v>
      </c>
      <c r="M128" s="4" t="str">
        <f t="shared" si="40"/>
        <v> </v>
      </c>
      <c r="N128" s="4" t="str">
        <f t="shared" si="40"/>
        <v> </v>
      </c>
      <c r="O128" s="4" t="str">
        <f t="shared" si="40"/>
        <v> </v>
      </c>
      <c r="P128" s="4" t="str">
        <f t="shared" si="40"/>
        <v> </v>
      </c>
      <c r="Q128" s="4" t="str">
        <f t="shared" si="40"/>
        <v> </v>
      </c>
      <c r="R128" s="4" t="str">
        <f t="shared" si="40"/>
        <v> </v>
      </c>
      <c r="S128" s="4" t="str">
        <f t="shared" si="40"/>
        <v> </v>
      </c>
      <c r="T128" s="4" t="str">
        <f>T(" ")</f>
        <v> </v>
      </c>
      <c r="U128" s="4" t="str">
        <f>T(" ")</f>
        <v> </v>
      </c>
      <c r="V128" s="4" t="str">
        <f>T(" ")</f>
        <v> </v>
      </c>
      <c r="W128" s="4" t="str">
        <f>T(" ")</f>
        <v> </v>
      </c>
      <c r="X128" s="4" t="str">
        <f>T(" ")</f>
        <v> </v>
      </c>
    </row>
    <row r="129" spans="1:24" ht="12.75">
      <c r="A129" s="3" t="s">
        <v>89</v>
      </c>
      <c r="B129" s="4" t="str">
        <f>T(" ")</f>
        <v> </v>
      </c>
      <c r="C129" s="4" t="str">
        <f>T(" ")</f>
        <v> </v>
      </c>
      <c r="D129" s="4" t="str">
        <f>T(" ")</f>
        <v> </v>
      </c>
      <c r="E129" s="4" t="str">
        <f>T(" ")</f>
        <v> </v>
      </c>
      <c r="F129" s="4" t="str">
        <f t="shared" si="41"/>
        <v> </v>
      </c>
      <c r="G129" s="4">
        <v>1</v>
      </c>
      <c r="H129" s="4" t="str">
        <f>T(" ")</f>
        <v> </v>
      </c>
      <c r="I129" s="4" t="str">
        <f>T(" ")</f>
        <v> </v>
      </c>
      <c r="J129" s="4" t="str">
        <f>T(" ")</f>
        <v> </v>
      </c>
      <c r="K129" s="4" t="str">
        <f>T(" ")</f>
        <v> </v>
      </c>
      <c r="L129" s="4" t="str">
        <f t="shared" si="40"/>
        <v> </v>
      </c>
      <c r="M129" s="4" t="str">
        <f t="shared" si="40"/>
        <v> </v>
      </c>
      <c r="N129" s="4" t="str">
        <f t="shared" si="40"/>
        <v> </v>
      </c>
      <c r="O129" s="4" t="str">
        <f t="shared" si="40"/>
        <v> </v>
      </c>
      <c r="P129" s="4" t="str">
        <f t="shared" si="40"/>
        <v> </v>
      </c>
      <c r="Q129" s="4" t="str">
        <f t="shared" si="40"/>
        <v> </v>
      </c>
      <c r="R129" s="4" t="str">
        <f t="shared" si="40"/>
        <v> </v>
      </c>
      <c r="S129" s="4" t="str">
        <f t="shared" si="40"/>
        <v> </v>
      </c>
      <c r="T129" s="4" t="str">
        <f>T(" ")</f>
        <v> </v>
      </c>
      <c r="U129" s="4" t="str">
        <f>T(" ")</f>
        <v> </v>
      </c>
      <c r="V129" s="4" t="str">
        <f>T(" ")</f>
        <v> </v>
      </c>
      <c r="W129" s="4" t="str">
        <f>T(" ")</f>
        <v> </v>
      </c>
      <c r="X129" s="4" t="str">
        <f>T(" ")</f>
        <v> </v>
      </c>
    </row>
    <row r="130" spans="1:24" ht="12.75">
      <c r="A130" s="3" t="s">
        <v>47</v>
      </c>
      <c r="B130" s="4" t="str">
        <f>T(" ")</f>
        <v> </v>
      </c>
      <c r="C130" s="4" t="str">
        <f>T(" ")</f>
        <v> </v>
      </c>
      <c r="D130" s="4" t="str">
        <f>T(" ")</f>
        <v> </v>
      </c>
      <c r="E130" s="4" t="str">
        <f>T(" ")</f>
        <v> </v>
      </c>
      <c r="F130" s="4" t="str">
        <f t="shared" si="41"/>
        <v> </v>
      </c>
      <c r="G130" s="4" t="str">
        <f t="shared" si="41"/>
        <v> </v>
      </c>
      <c r="H130" s="4" t="str">
        <f t="shared" si="41"/>
        <v> </v>
      </c>
      <c r="I130" s="4">
        <v>1</v>
      </c>
      <c r="J130" s="4" t="str">
        <f>T(" ")</f>
        <v> </v>
      </c>
      <c r="K130" s="4" t="str">
        <f>T(" ")</f>
        <v> </v>
      </c>
      <c r="L130" s="4" t="str">
        <f t="shared" si="40"/>
        <v> </v>
      </c>
      <c r="M130" s="4" t="str">
        <f t="shared" si="40"/>
        <v> </v>
      </c>
      <c r="N130" s="4" t="str">
        <f t="shared" si="40"/>
        <v> </v>
      </c>
      <c r="O130" s="4" t="str">
        <f t="shared" si="40"/>
        <v> </v>
      </c>
      <c r="P130" s="4" t="str">
        <f t="shared" si="40"/>
        <v> </v>
      </c>
      <c r="Q130" s="4" t="str">
        <f t="shared" si="40"/>
        <v> </v>
      </c>
      <c r="R130" s="4" t="str">
        <f t="shared" si="40"/>
        <v> </v>
      </c>
      <c r="S130" s="4" t="str">
        <f t="shared" si="40"/>
        <v> </v>
      </c>
      <c r="T130" s="4" t="str">
        <f>T(" ")</f>
        <v> </v>
      </c>
      <c r="U130" s="4" t="str">
        <f>T(" ")</f>
        <v> </v>
      </c>
      <c r="V130" s="4" t="str">
        <f>T(" ")</f>
        <v> </v>
      </c>
      <c r="W130" s="4" t="str">
        <f>T(" ")</f>
        <v> </v>
      </c>
      <c r="X130" s="4" t="str">
        <f>T(" ")</f>
        <v> </v>
      </c>
    </row>
    <row r="131" spans="1:24" ht="12.75">
      <c r="A131" s="3" t="s">
        <v>48</v>
      </c>
      <c r="B131" s="4" t="str">
        <f>T(" ")</f>
        <v> </v>
      </c>
      <c r="C131" s="4" t="str">
        <f>T(" ")</f>
        <v> </v>
      </c>
      <c r="D131" s="4" t="str">
        <f>T(" ")</f>
        <v> </v>
      </c>
      <c r="E131" s="4" t="str">
        <f>T(" ")</f>
        <v> </v>
      </c>
      <c r="F131" s="4" t="str">
        <f t="shared" si="41"/>
        <v> </v>
      </c>
      <c r="G131" s="4" t="str">
        <f t="shared" si="41"/>
        <v> </v>
      </c>
      <c r="H131" s="4" t="str">
        <f t="shared" si="41"/>
        <v> </v>
      </c>
      <c r="I131" s="4">
        <v>1</v>
      </c>
      <c r="J131" s="4" t="str">
        <f>T(" ")</f>
        <v> </v>
      </c>
      <c r="K131" s="4" t="str">
        <f>T(" ")</f>
        <v> </v>
      </c>
      <c r="L131" s="4" t="str">
        <f t="shared" si="40"/>
        <v> </v>
      </c>
      <c r="M131" s="4" t="str">
        <f t="shared" si="40"/>
        <v> </v>
      </c>
      <c r="N131" s="4" t="str">
        <f t="shared" si="40"/>
        <v> </v>
      </c>
      <c r="O131" s="4" t="str">
        <f t="shared" si="40"/>
        <v> </v>
      </c>
      <c r="P131" s="4" t="str">
        <f t="shared" si="40"/>
        <v> </v>
      </c>
      <c r="Q131" s="4" t="str">
        <f t="shared" si="40"/>
        <v> </v>
      </c>
      <c r="R131" s="4" t="str">
        <f t="shared" si="40"/>
        <v> </v>
      </c>
      <c r="S131" s="4" t="str">
        <f t="shared" si="40"/>
        <v> </v>
      </c>
      <c r="T131" s="4" t="str">
        <f t="shared" si="40"/>
        <v> </v>
      </c>
      <c r="U131" s="4" t="str">
        <f t="shared" si="40"/>
        <v> </v>
      </c>
      <c r="V131" s="4" t="str">
        <f t="shared" si="40"/>
        <v> </v>
      </c>
      <c r="W131" s="4" t="str">
        <f aca="true" t="shared" si="42" ref="T131:AA146">T(" ")</f>
        <v> </v>
      </c>
      <c r="X131" s="4" t="str">
        <f t="shared" si="42"/>
        <v> </v>
      </c>
    </row>
    <row r="132" spans="1:24" ht="12.75">
      <c r="A132" s="3" t="s">
        <v>49</v>
      </c>
      <c r="B132" s="4" t="str">
        <f>T(" ")</f>
        <v> </v>
      </c>
      <c r="C132" s="4" t="str">
        <f>T(" ")</f>
        <v> </v>
      </c>
      <c r="D132" s="4" t="str">
        <f>T(" ")</f>
        <v> </v>
      </c>
      <c r="E132" s="4" t="str">
        <f>T(" ")</f>
        <v> </v>
      </c>
      <c r="F132" s="4" t="str">
        <f t="shared" si="41"/>
        <v> </v>
      </c>
      <c r="G132" s="4" t="str">
        <f t="shared" si="41"/>
        <v> </v>
      </c>
      <c r="H132" s="4" t="str">
        <f t="shared" si="41"/>
        <v> </v>
      </c>
      <c r="I132" s="4">
        <v>1</v>
      </c>
      <c r="J132" s="4" t="str">
        <f>T(" ")</f>
        <v> </v>
      </c>
      <c r="K132" s="4" t="str">
        <f>T(" ")</f>
        <v> </v>
      </c>
      <c r="L132" s="4" t="str">
        <f>T(" ")</f>
        <v> </v>
      </c>
      <c r="M132" s="4" t="str">
        <f>T(" ")</f>
        <v> </v>
      </c>
      <c r="N132" s="4" t="str">
        <f>T(" ")</f>
        <v> </v>
      </c>
      <c r="O132" s="4" t="str">
        <f>T(" ")</f>
        <v> </v>
      </c>
      <c r="P132" s="4" t="str">
        <f>T(" ")</f>
        <v> </v>
      </c>
      <c r="Q132" s="4" t="str">
        <f>T(" ")</f>
        <v> </v>
      </c>
      <c r="R132" s="4" t="str">
        <f>T(" ")</f>
        <v> </v>
      </c>
      <c r="S132" s="4" t="str">
        <f>T(" ")</f>
        <v> </v>
      </c>
      <c r="T132" s="4" t="str">
        <f t="shared" si="42"/>
        <v> </v>
      </c>
      <c r="U132" s="4" t="str">
        <f t="shared" si="42"/>
        <v> </v>
      </c>
      <c r="V132" s="4" t="str">
        <f t="shared" si="42"/>
        <v> </v>
      </c>
      <c r="W132" s="4" t="str">
        <f t="shared" si="42"/>
        <v> </v>
      </c>
      <c r="X132" s="4" t="str">
        <f t="shared" si="42"/>
        <v> </v>
      </c>
    </row>
    <row r="133" spans="1:24" ht="12.75">
      <c r="A133" s="3" t="s">
        <v>98</v>
      </c>
      <c r="B133" s="4" t="str">
        <f>T(" ")</f>
        <v> </v>
      </c>
      <c r="C133" s="4" t="str">
        <f>T(" ")</f>
        <v> </v>
      </c>
      <c r="D133" s="4" t="str">
        <f>T(" ")</f>
        <v> </v>
      </c>
      <c r="E133" s="4">
        <v>8</v>
      </c>
      <c r="F133" s="4" t="str">
        <f t="shared" si="41"/>
        <v> </v>
      </c>
      <c r="G133" s="4">
        <v>6</v>
      </c>
      <c r="H133" s="4" t="str">
        <f t="shared" si="41"/>
        <v> </v>
      </c>
      <c r="I133" s="4">
        <v>2</v>
      </c>
      <c r="J133" s="4" t="str">
        <f>T(" ")</f>
        <v> </v>
      </c>
      <c r="K133" s="4" t="str">
        <f>T(" ")</f>
        <v> </v>
      </c>
      <c r="L133" s="4" t="str">
        <f>T(" ")</f>
        <v> </v>
      </c>
      <c r="M133" s="4" t="str">
        <f>T(" ")</f>
        <v> </v>
      </c>
      <c r="N133" s="4" t="str">
        <f>T(" ")</f>
        <v> </v>
      </c>
      <c r="O133" s="4" t="str">
        <f>T(" ")</f>
        <v> </v>
      </c>
      <c r="P133" s="4" t="str">
        <f>T(" ")</f>
        <v> </v>
      </c>
      <c r="Q133" s="4" t="str">
        <f>T(" ")</f>
        <v> </v>
      </c>
      <c r="R133" s="4" t="str">
        <f>T(" ")</f>
        <v> </v>
      </c>
      <c r="S133" s="4" t="str">
        <f>T(" ")</f>
        <v> </v>
      </c>
      <c r="T133" s="4" t="str">
        <f t="shared" si="42"/>
        <v> </v>
      </c>
      <c r="U133" s="4" t="str">
        <f t="shared" si="42"/>
        <v> </v>
      </c>
      <c r="V133" s="4" t="str">
        <f t="shared" si="42"/>
        <v> </v>
      </c>
      <c r="W133" s="4" t="str">
        <f t="shared" si="42"/>
        <v> </v>
      </c>
      <c r="X133" s="4" t="str">
        <f t="shared" si="42"/>
        <v> </v>
      </c>
    </row>
    <row r="134" spans="1:24" ht="12.75">
      <c r="A134" s="3" t="s">
        <v>117</v>
      </c>
      <c r="B134" s="4" t="str">
        <f>T(" ")</f>
        <v> </v>
      </c>
      <c r="C134" s="4" t="str">
        <f>T(" ")</f>
        <v> </v>
      </c>
      <c r="D134" s="4" t="str">
        <f>T(" ")</f>
        <v> </v>
      </c>
      <c r="E134" s="4" t="str">
        <f>T(" ")</f>
        <v> </v>
      </c>
      <c r="F134" s="4" t="str">
        <f t="shared" si="41"/>
        <v> </v>
      </c>
      <c r="G134" s="4" t="str">
        <f>T(" ")</f>
        <v> </v>
      </c>
      <c r="H134" s="4" t="str">
        <f t="shared" si="41"/>
        <v> </v>
      </c>
      <c r="I134" s="4">
        <v>4</v>
      </c>
      <c r="J134" s="4" t="str">
        <f>T(" ")</f>
        <v> </v>
      </c>
      <c r="K134" s="4" t="str">
        <f>T(" ")</f>
        <v> </v>
      </c>
      <c r="L134" s="4" t="str">
        <f>T(" ")</f>
        <v> </v>
      </c>
      <c r="M134" s="4" t="str">
        <f>T(" ")</f>
        <v> </v>
      </c>
      <c r="N134" s="4" t="str">
        <f>T(" ")</f>
        <v> </v>
      </c>
      <c r="O134" s="4" t="str">
        <f>T(" ")</f>
        <v> </v>
      </c>
      <c r="P134" s="4" t="str">
        <f>T(" ")</f>
        <v> </v>
      </c>
      <c r="Q134" s="4" t="str">
        <f>T(" ")</f>
        <v> </v>
      </c>
      <c r="R134" s="4" t="str">
        <f>T(" ")</f>
        <v> </v>
      </c>
      <c r="S134" s="4" t="str">
        <f>T(" ")</f>
        <v> </v>
      </c>
      <c r="T134" s="4" t="str">
        <f t="shared" si="42"/>
        <v> </v>
      </c>
      <c r="U134" s="4" t="str">
        <f t="shared" si="42"/>
        <v> </v>
      </c>
      <c r="V134" s="4" t="str">
        <f t="shared" si="42"/>
        <v> </v>
      </c>
      <c r="W134" s="4" t="str">
        <f t="shared" si="42"/>
        <v> </v>
      </c>
      <c r="X134" s="4" t="str">
        <f t="shared" si="42"/>
        <v> </v>
      </c>
    </row>
    <row r="135" spans="1:24" ht="12.75">
      <c r="A135" s="3" t="s">
        <v>99</v>
      </c>
      <c r="B135" s="4">
        <v>5</v>
      </c>
      <c r="C135" s="4">
        <v>1</v>
      </c>
      <c r="D135" s="4">
        <v>14</v>
      </c>
      <c r="E135" s="4">
        <v>1</v>
      </c>
      <c r="F135" s="4">
        <v>12</v>
      </c>
      <c r="G135" s="4">
        <v>3</v>
      </c>
      <c r="H135" s="4" t="str">
        <f t="shared" si="41"/>
        <v> </v>
      </c>
      <c r="I135" s="4">
        <v>1</v>
      </c>
      <c r="J135" s="4" t="str">
        <f>T(" ")</f>
        <v> </v>
      </c>
      <c r="K135" s="4" t="str">
        <f>T(" ")</f>
        <v> </v>
      </c>
      <c r="L135" s="4" t="str">
        <f>T(" ")</f>
        <v> </v>
      </c>
      <c r="M135" s="4" t="str">
        <f>T(" ")</f>
        <v> </v>
      </c>
      <c r="N135" s="4" t="str">
        <f>T(" ")</f>
        <v> </v>
      </c>
      <c r="O135" s="4" t="str">
        <f>T(" ")</f>
        <v> </v>
      </c>
      <c r="P135" s="4" t="str">
        <f>T(" ")</f>
        <v> </v>
      </c>
      <c r="Q135" s="4" t="str">
        <f>T(" ")</f>
        <v> </v>
      </c>
      <c r="R135" s="4" t="str">
        <f>T(" ")</f>
        <v> </v>
      </c>
      <c r="S135" s="4" t="str">
        <f>T(" ")</f>
        <v> </v>
      </c>
      <c r="T135" s="4" t="str">
        <f t="shared" si="42"/>
        <v> </v>
      </c>
      <c r="U135" s="4" t="str">
        <f t="shared" si="42"/>
        <v> </v>
      </c>
      <c r="V135" s="4" t="str">
        <f t="shared" si="42"/>
        <v> </v>
      </c>
      <c r="W135" s="4" t="str">
        <f t="shared" si="42"/>
        <v> </v>
      </c>
      <c r="X135" s="4" t="str">
        <f t="shared" si="42"/>
        <v> </v>
      </c>
    </row>
    <row r="136" spans="1:24" ht="12.75">
      <c r="A136" s="3" t="s">
        <v>50</v>
      </c>
      <c r="B136" s="4" t="str">
        <f aca="true" t="shared" si="43" ref="B136:H151">T(" ")</f>
        <v> </v>
      </c>
      <c r="C136" s="4" t="str">
        <f t="shared" si="43"/>
        <v> </v>
      </c>
      <c r="D136" s="4" t="str">
        <f t="shared" si="43"/>
        <v> </v>
      </c>
      <c r="E136" s="4" t="str">
        <f t="shared" si="43"/>
        <v> </v>
      </c>
      <c r="F136" s="4" t="str">
        <f t="shared" si="43"/>
        <v> </v>
      </c>
      <c r="G136" s="4" t="str">
        <f t="shared" si="43"/>
        <v> </v>
      </c>
      <c r="H136" s="4" t="str">
        <f t="shared" si="41"/>
        <v> </v>
      </c>
      <c r="I136" s="4">
        <v>1</v>
      </c>
      <c r="J136" s="4" t="str">
        <f>T(" ")</f>
        <v> </v>
      </c>
      <c r="K136" s="4" t="str">
        <f>T(" ")</f>
        <v> </v>
      </c>
      <c r="L136" s="4" t="str">
        <f>T(" ")</f>
        <v> </v>
      </c>
      <c r="M136" s="4" t="str">
        <f>T(" ")</f>
        <v> </v>
      </c>
      <c r="N136" s="4" t="str">
        <f>T(" ")</f>
        <v> </v>
      </c>
      <c r="O136" s="4" t="str">
        <f>T(" ")</f>
        <v> </v>
      </c>
      <c r="P136" s="4" t="str">
        <f>T(" ")</f>
        <v> </v>
      </c>
      <c r="Q136" s="4" t="str">
        <f>T(" ")</f>
        <v> </v>
      </c>
      <c r="R136" s="4" t="str">
        <f>T(" ")</f>
        <v> </v>
      </c>
      <c r="S136" s="4" t="str">
        <f>T(" ")</f>
        <v> </v>
      </c>
      <c r="T136" s="4" t="str">
        <f t="shared" si="42"/>
        <v> </v>
      </c>
      <c r="U136" s="4" t="str">
        <f t="shared" si="42"/>
        <v> </v>
      </c>
      <c r="V136" s="4" t="str">
        <f t="shared" si="42"/>
        <v> </v>
      </c>
      <c r="W136" s="4" t="str">
        <f t="shared" si="42"/>
        <v> </v>
      </c>
      <c r="X136" s="4" t="str">
        <f t="shared" si="42"/>
        <v> </v>
      </c>
    </row>
    <row r="137" spans="1:24" ht="12.75">
      <c r="A137" s="3" t="s">
        <v>51</v>
      </c>
      <c r="B137" s="4" t="str">
        <f t="shared" si="43"/>
        <v> </v>
      </c>
      <c r="C137" s="4" t="str">
        <f t="shared" si="43"/>
        <v> </v>
      </c>
      <c r="D137" s="4" t="str">
        <f t="shared" si="43"/>
        <v> </v>
      </c>
      <c r="E137" s="4" t="str">
        <f t="shared" si="43"/>
        <v> </v>
      </c>
      <c r="F137" s="4" t="str">
        <f t="shared" si="43"/>
        <v> </v>
      </c>
      <c r="G137" s="4" t="str">
        <f t="shared" si="43"/>
        <v> </v>
      </c>
      <c r="H137" s="4" t="str">
        <f t="shared" si="43"/>
        <v> </v>
      </c>
      <c r="I137" s="4">
        <v>1</v>
      </c>
      <c r="J137" s="4" t="str">
        <f>T(" ")</f>
        <v> </v>
      </c>
      <c r="K137" s="4" t="str">
        <f>T(" ")</f>
        <v> </v>
      </c>
      <c r="L137" s="4" t="str">
        <f>T(" ")</f>
        <v> </v>
      </c>
      <c r="M137" s="4" t="str">
        <f>T(" ")</f>
        <v> </v>
      </c>
      <c r="N137" s="4" t="str">
        <f>T(" ")</f>
        <v> </v>
      </c>
      <c r="O137" s="4" t="str">
        <f>T(" ")</f>
        <v> </v>
      </c>
      <c r="P137" s="4" t="str">
        <f>T(" ")</f>
        <v> </v>
      </c>
      <c r="Q137" s="4" t="str">
        <f>T(" ")</f>
        <v> </v>
      </c>
      <c r="R137" s="4" t="str">
        <f>T(" ")</f>
        <v> </v>
      </c>
      <c r="S137" s="4" t="str">
        <f>T(" ")</f>
        <v> </v>
      </c>
      <c r="T137" s="4" t="str">
        <f t="shared" si="42"/>
        <v> </v>
      </c>
      <c r="U137" s="4" t="str">
        <f t="shared" si="42"/>
        <v> </v>
      </c>
      <c r="V137" s="4" t="str">
        <f t="shared" si="42"/>
        <v> </v>
      </c>
      <c r="W137" s="4" t="str">
        <f t="shared" si="42"/>
        <v> </v>
      </c>
      <c r="X137" s="4" t="str">
        <f t="shared" si="42"/>
        <v> </v>
      </c>
    </row>
    <row r="138" spans="1:24" ht="12.75">
      <c r="A138" s="3" t="s">
        <v>52</v>
      </c>
      <c r="B138" s="4" t="str">
        <f t="shared" si="43"/>
        <v> </v>
      </c>
      <c r="C138" s="4" t="str">
        <f t="shared" si="43"/>
        <v> </v>
      </c>
      <c r="D138" s="4" t="str">
        <f t="shared" si="43"/>
        <v> </v>
      </c>
      <c r="E138" s="4">
        <v>1</v>
      </c>
      <c r="F138" s="4" t="str">
        <f t="shared" si="43"/>
        <v> </v>
      </c>
      <c r="G138" s="4" t="str">
        <f t="shared" si="43"/>
        <v> </v>
      </c>
      <c r="H138" s="4" t="str">
        <f t="shared" si="43"/>
        <v> </v>
      </c>
      <c r="I138" s="4" t="str">
        <f>T(" ")</f>
        <v> </v>
      </c>
      <c r="J138" s="4" t="str">
        <f>T(" ")</f>
        <v> </v>
      </c>
      <c r="K138" s="4" t="str">
        <f>T(" ")</f>
        <v> </v>
      </c>
      <c r="L138" s="4" t="str">
        <f>T(" ")</f>
        <v> </v>
      </c>
      <c r="M138" s="4" t="str">
        <f>T(" ")</f>
        <v> </v>
      </c>
      <c r="N138" s="4" t="str">
        <f>T(" ")</f>
        <v> </v>
      </c>
      <c r="O138" s="4" t="str">
        <f>T(" ")</f>
        <v> </v>
      </c>
      <c r="P138" s="4" t="str">
        <f>T(" ")</f>
        <v> </v>
      </c>
      <c r="Q138" s="4" t="str">
        <f>T(" ")</f>
        <v> </v>
      </c>
      <c r="R138" s="4" t="str">
        <f>T(" ")</f>
        <v> </v>
      </c>
      <c r="S138" s="4" t="str">
        <f>T(" ")</f>
        <v> </v>
      </c>
      <c r="T138" s="4" t="str">
        <f t="shared" si="42"/>
        <v> </v>
      </c>
      <c r="U138" s="4" t="str">
        <f t="shared" si="42"/>
        <v> </v>
      </c>
      <c r="V138" s="4" t="str">
        <f t="shared" si="42"/>
        <v> </v>
      </c>
      <c r="W138" s="4" t="str">
        <f t="shared" si="42"/>
        <v> </v>
      </c>
      <c r="X138" s="4" t="str">
        <f t="shared" si="42"/>
        <v> </v>
      </c>
    </row>
    <row r="139" spans="1:24" ht="12.75">
      <c r="A139" s="3" t="s">
        <v>108</v>
      </c>
      <c r="B139" s="4" t="str">
        <f t="shared" si="43"/>
        <v> </v>
      </c>
      <c r="C139" s="4" t="str">
        <f t="shared" si="43"/>
        <v> </v>
      </c>
      <c r="D139" s="4" t="str">
        <f t="shared" si="43"/>
        <v> </v>
      </c>
      <c r="E139" s="4" t="str">
        <f t="shared" si="43"/>
        <v> </v>
      </c>
      <c r="F139" s="4" t="str">
        <f t="shared" si="43"/>
        <v> </v>
      </c>
      <c r="G139" s="4" t="str">
        <f t="shared" si="43"/>
        <v> </v>
      </c>
      <c r="H139" s="4" t="str">
        <f t="shared" si="43"/>
        <v> </v>
      </c>
      <c r="I139" s="4">
        <v>4</v>
      </c>
      <c r="J139" s="4" t="str">
        <f aca="true" t="shared" si="44" ref="J139:S156">T(" ")</f>
        <v> </v>
      </c>
      <c r="K139" s="4" t="str">
        <f t="shared" si="44"/>
        <v> </v>
      </c>
      <c r="L139" s="4" t="str">
        <f t="shared" si="44"/>
        <v> </v>
      </c>
      <c r="M139" s="4" t="str">
        <f t="shared" si="44"/>
        <v> </v>
      </c>
      <c r="N139" s="4" t="str">
        <f t="shared" si="44"/>
        <v> </v>
      </c>
      <c r="O139" s="4" t="str">
        <f t="shared" si="44"/>
        <v> </v>
      </c>
      <c r="P139" s="4" t="str">
        <f t="shared" si="44"/>
        <v> </v>
      </c>
      <c r="Q139" s="4" t="str">
        <f t="shared" si="44"/>
        <v> </v>
      </c>
      <c r="R139" s="4" t="str">
        <f t="shared" si="44"/>
        <v> </v>
      </c>
      <c r="S139" s="4" t="str">
        <f t="shared" si="44"/>
        <v> </v>
      </c>
      <c r="T139" s="4" t="str">
        <f t="shared" si="42"/>
        <v> </v>
      </c>
      <c r="U139" s="4" t="str">
        <f t="shared" si="42"/>
        <v> </v>
      </c>
      <c r="V139" s="4" t="str">
        <f t="shared" si="42"/>
        <v> </v>
      </c>
      <c r="W139" s="4" t="str">
        <f t="shared" si="42"/>
        <v> </v>
      </c>
      <c r="X139" s="4" t="str">
        <f t="shared" si="42"/>
        <v> </v>
      </c>
    </row>
    <row r="140" spans="1:24" ht="12.75">
      <c r="A140" s="3" t="s">
        <v>80</v>
      </c>
      <c r="B140" s="4" t="str">
        <f t="shared" si="43"/>
        <v> </v>
      </c>
      <c r="C140" s="4" t="str">
        <f t="shared" si="43"/>
        <v> </v>
      </c>
      <c r="D140" s="4" t="str">
        <f t="shared" si="43"/>
        <v> </v>
      </c>
      <c r="E140" s="4" t="str">
        <f t="shared" si="43"/>
        <v> </v>
      </c>
      <c r="F140" s="4" t="str">
        <f t="shared" si="43"/>
        <v> </v>
      </c>
      <c r="G140" s="4" t="str">
        <f t="shared" si="43"/>
        <v> </v>
      </c>
      <c r="H140" s="4" t="str">
        <f t="shared" si="43"/>
        <v> </v>
      </c>
      <c r="I140" s="4">
        <v>1</v>
      </c>
      <c r="J140" s="4" t="str">
        <f t="shared" si="44"/>
        <v> </v>
      </c>
      <c r="K140" s="4" t="str">
        <f t="shared" si="44"/>
        <v> </v>
      </c>
      <c r="L140" s="4" t="str">
        <f t="shared" si="44"/>
        <v> </v>
      </c>
      <c r="M140" s="4" t="str">
        <f t="shared" si="44"/>
        <v> </v>
      </c>
      <c r="N140" s="4" t="str">
        <f t="shared" si="44"/>
        <v> </v>
      </c>
      <c r="O140" s="4" t="str">
        <f t="shared" si="44"/>
        <v> </v>
      </c>
      <c r="P140" s="4" t="str">
        <f t="shared" si="44"/>
        <v> </v>
      </c>
      <c r="Q140" s="4" t="str">
        <f t="shared" si="44"/>
        <v> </v>
      </c>
      <c r="R140" s="4" t="str">
        <f t="shared" si="44"/>
        <v> </v>
      </c>
      <c r="S140" s="4" t="str">
        <f t="shared" si="44"/>
        <v> </v>
      </c>
      <c r="T140" s="4" t="str">
        <f t="shared" si="42"/>
        <v> </v>
      </c>
      <c r="U140" s="4" t="str">
        <f t="shared" si="42"/>
        <v> </v>
      </c>
      <c r="V140" s="4" t="str">
        <f t="shared" si="42"/>
        <v> </v>
      </c>
      <c r="W140" s="4" t="str">
        <f t="shared" si="42"/>
        <v> </v>
      </c>
      <c r="X140" s="4" t="str">
        <f t="shared" si="42"/>
        <v> </v>
      </c>
    </row>
    <row r="141" spans="1:24" ht="12.75">
      <c r="A141" s="3" t="s">
        <v>53</v>
      </c>
      <c r="B141" s="4" t="str">
        <f t="shared" si="43"/>
        <v> </v>
      </c>
      <c r="C141" s="4" t="str">
        <f t="shared" si="43"/>
        <v> </v>
      </c>
      <c r="D141" s="4" t="str">
        <f t="shared" si="43"/>
        <v> </v>
      </c>
      <c r="E141" s="4" t="str">
        <f t="shared" si="43"/>
        <v> </v>
      </c>
      <c r="F141" s="4" t="str">
        <f t="shared" si="43"/>
        <v> </v>
      </c>
      <c r="G141" s="4" t="str">
        <f t="shared" si="43"/>
        <v> </v>
      </c>
      <c r="H141" s="4" t="str">
        <f t="shared" si="43"/>
        <v> </v>
      </c>
      <c r="I141" s="4">
        <v>1</v>
      </c>
      <c r="J141" s="4" t="str">
        <f t="shared" si="44"/>
        <v> </v>
      </c>
      <c r="K141" s="4" t="str">
        <f t="shared" si="44"/>
        <v> </v>
      </c>
      <c r="L141" s="4" t="str">
        <f t="shared" si="44"/>
        <v> </v>
      </c>
      <c r="M141" s="4" t="str">
        <f t="shared" si="44"/>
        <v> </v>
      </c>
      <c r="N141" s="4" t="str">
        <f t="shared" si="44"/>
        <v> </v>
      </c>
      <c r="O141" s="4" t="str">
        <f t="shared" si="44"/>
        <v> </v>
      </c>
      <c r="P141" s="4" t="str">
        <f t="shared" si="44"/>
        <v> </v>
      </c>
      <c r="Q141" s="4" t="str">
        <f t="shared" si="44"/>
        <v> </v>
      </c>
      <c r="R141" s="4" t="str">
        <f t="shared" si="44"/>
        <v> </v>
      </c>
      <c r="S141" s="4" t="str">
        <f t="shared" si="44"/>
        <v> </v>
      </c>
      <c r="T141" s="4" t="str">
        <f t="shared" si="42"/>
        <v> </v>
      </c>
      <c r="U141" s="4" t="str">
        <f t="shared" si="42"/>
        <v> </v>
      </c>
      <c r="V141" s="4" t="str">
        <f t="shared" si="42"/>
        <v> </v>
      </c>
      <c r="W141" s="4" t="str">
        <f t="shared" si="42"/>
        <v> </v>
      </c>
      <c r="X141" s="4" t="str">
        <f t="shared" si="42"/>
        <v> </v>
      </c>
    </row>
    <row r="142" spans="1:24" ht="12.75">
      <c r="A142" s="3" t="s">
        <v>54</v>
      </c>
      <c r="B142" s="4" t="str">
        <f t="shared" si="43"/>
        <v> </v>
      </c>
      <c r="C142" s="4" t="str">
        <f t="shared" si="43"/>
        <v> </v>
      </c>
      <c r="D142" s="4" t="str">
        <f t="shared" si="43"/>
        <v> </v>
      </c>
      <c r="E142" s="4" t="str">
        <f t="shared" si="43"/>
        <v> </v>
      </c>
      <c r="F142" s="4" t="str">
        <f t="shared" si="43"/>
        <v> </v>
      </c>
      <c r="G142" s="4" t="str">
        <f t="shared" si="43"/>
        <v> </v>
      </c>
      <c r="H142" s="4" t="str">
        <f t="shared" si="43"/>
        <v> </v>
      </c>
      <c r="I142" s="4">
        <v>2</v>
      </c>
      <c r="J142" s="4" t="str">
        <f t="shared" si="44"/>
        <v> </v>
      </c>
      <c r="K142" s="4" t="str">
        <f t="shared" si="44"/>
        <v> </v>
      </c>
      <c r="L142" s="4" t="str">
        <f t="shared" si="44"/>
        <v> </v>
      </c>
      <c r="M142" s="4" t="str">
        <f t="shared" si="44"/>
        <v> </v>
      </c>
      <c r="N142" s="4" t="str">
        <f t="shared" si="44"/>
        <v> </v>
      </c>
      <c r="O142" s="4" t="str">
        <f t="shared" si="44"/>
        <v> </v>
      </c>
      <c r="P142" s="4" t="str">
        <f t="shared" si="44"/>
        <v> </v>
      </c>
      <c r="Q142" s="4" t="str">
        <f t="shared" si="44"/>
        <v> </v>
      </c>
      <c r="R142" s="4" t="str">
        <f t="shared" si="44"/>
        <v> </v>
      </c>
      <c r="S142" s="4" t="str">
        <f t="shared" si="44"/>
        <v> </v>
      </c>
      <c r="T142" s="4" t="str">
        <f t="shared" si="42"/>
        <v> </v>
      </c>
      <c r="U142" s="4" t="str">
        <f t="shared" si="42"/>
        <v> </v>
      </c>
      <c r="V142" s="4" t="str">
        <f t="shared" si="42"/>
        <v> </v>
      </c>
      <c r="W142" s="4" t="str">
        <f t="shared" si="42"/>
        <v> </v>
      </c>
      <c r="X142" s="4" t="str">
        <f t="shared" si="42"/>
        <v> </v>
      </c>
    </row>
    <row r="143" spans="1:24" ht="12.75">
      <c r="A143" s="3" t="s">
        <v>55</v>
      </c>
      <c r="B143" s="4" t="str">
        <f t="shared" si="43"/>
        <v> </v>
      </c>
      <c r="C143" s="4" t="str">
        <f t="shared" si="43"/>
        <v> </v>
      </c>
      <c r="D143" s="4" t="str">
        <f t="shared" si="43"/>
        <v> </v>
      </c>
      <c r="E143" s="4" t="str">
        <f t="shared" si="43"/>
        <v> </v>
      </c>
      <c r="F143" s="4" t="str">
        <f t="shared" si="43"/>
        <v> </v>
      </c>
      <c r="G143" s="4" t="str">
        <f t="shared" si="43"/>
        <v> </v>
      </c>
      <c r="H143" s="4" t="str">
        <f t="shared" si="43"/>
        <v> </v>
      </c>
      <c r="I143" s="4">
        <v>24</v>
      </c>
      <c r="J143" s="4" t="str">
        <f t="shared" si="44"/>
        <v> </v>
      </c>
      <c r="K143" s="4" t="str">
        <f t="shared" si="44"/>
        <v> </v>
      </c>
      <c r="L143" s="4" t="str">
        <f t="shared" si="44"/>
        <v> </v>
      </c>
      <c r="M143" s="4" t="str">
        <f t="shared" si="44"/>
        <v> </v>
      </c>
      <c r="N143" s="4" t="str">
        <f t="shared" si="44"/>
        <v> </v>
      </c>
      <c r="O143" s="4" t="str">
        <f t="shared" si="44"/>
        <v> </v>
      </c>
      <c r="P143" s="4" t="str">
        <f t="shared" si="44"/>
        <v> </v>
      </c>
      <c r="Q143" s="4" t="str">
        <f t="shared" si="44"/>
        <v> </v>
      </c>
      <c r="R143" s="4" t="str">
        <f t="shared" si="44"/>
        <v> </v>
      </c>
      <c r="S143" s="4" t="str">
        <f t="shared" si="44"/>
        <v> </v>
      </c>
      <c r="T143" s="4" t="str">
        <f t="shared" si="42"/>
        <v> </v>
      </c>
      <c r="U143" s="4" t="str">
        <f t="shared" si="42"/>
        <v> </v>
      </c>
      <c r="V143" s="4" t="str">
        <f t="shared" si="42"/>
        <v> </v>
      </c>
      <c r="W143" s="4" t="str">
        <f t="shared" si="42"/>
        <v> </v>
      </c>
      <c r="X143" s="4" t="str">
        <f t="shared" si="42"/>
        <v> </v>
      </c>
    </row>
    <row r="144" spans="1:24" ht="12.75">
      <c r="A144" s="3" t="s">
        <v>56</v>
      </c>
      <c r="B144" s="4" t="str">
        <f t="shared" si="43"/>
        <v> </v>
      </c>
      <c r="C144" s="4" t="str">
        <f t="shared" si="43"/>
        <v> </v>
      </c>
      <c r="D144" s="4" t="str">
        <f t="shared" si="43"/>
        <v> </v>
      </c>
      <c r="E144" s="4" t="str">
        <f t="shared" si="43"/>
        <v> </v>
      </c>
      <c r="F144" s="4" t="str">
        <f t="shared" si="43"/>
        <v> </v>
      </c>
      <c r="G144" s="4" t="str">
        <f t="shared" si="43"/>
        <v> </v>
      </c>
      <c r="H144" s="4" t="str">
        <f t="shared" si="43"/>
        <v> </v>
      </c>
      <c r="I144" s="4">
        <v>2</v>
      </c>
      <c r="J144" s="4" t="str">
        <f t="shared" si="44"/>
        <v> </v>
      </c>
      <c r="K144" s="4" t="str">
        <f t="shared" si="44"/>
        <v> </v>
      </c>
      <c r="L144" s="4" t="str">
        <f t="shared" si="44"/>
        <v> </v>
      </c>
      <c r="M144" s="4" t="str">
        <f t="shared" si="44"/>
        <v> </v>
      </c>
      <c r="N144" s="4" t="str">
        <f t="shared" si="44"/>
        <v> </v>
      </c>
      <c r="O144" s="4" t="str">
        <f t="shared" si="44"/>
        <v> </v>
      </c>
      <c r="P144" s="4" t="str">
        <f t="shared" si="44"/>
        <v> </v>
      </c>
      <c r="Q144" s="4" t="str">
        <f t="shared" si="44"/>
        <v> </v>
      </c>
      <c r="R144" s="4" t="str">
        <f t="shared" si="44"/>
        <v> </v>
      </c>
      <c r="S144" s="4" t="str">
        <f t="shared" si="44"/>
        <v> </v>
      </c>
      <c r="T144" s="4" t="str">
        <f t="shared" si="42"/>
        <v> </v>
      </c>
      <c r="U144" s="4" t="str">
        <f t="shared" si="42"/>
        <v> </v>
      </c>
      <c r="V144" s="4" t="str">
        <f t="shared" si="42"/>
        <v> </v>
      </c>
      <c r="W144" s="4" t="str">
        <f t="shared" si="42"/>
        <v> </v>
      </c>
      <c r="X144" s="4" t="str">
        <f t="shared" si="42"/>
        <v> </v>
      </c>
    </row>
    <row r="145" spans="1:24" ht="12.75">
      <c r="A145" s="3" t="s">
        <v>100</v>
      </c>
      <c r="B145" s="4" t="str">
        <f t="shared" si="43"/>
        <v> </v>
      </c>
      <c r="C145" s="4" t="str">
        <f t="shared" si="43"/>
        <v> </v>
      </c>
      <c r="D145" s="4" t="str">
        <f t="shared" si="43"/>
        <v> </v>
      </c>
      <c r="E145" s="4" t="str">
        <f t="shared" si="43"/>
        <v> </v>
      </c>
      <c r="F145" s="4" t="str">
        <f t="shared" si="43"/>
        <v> </v>
      </c>
      <c r="G145" s="4" t="str">
        <f t="shared" si="43"/>
        <v> </v>
      </c>
      <c r="H145" s="4" t="str">
        <f t="shared" si="43"/>
        <v> </v>
      </c>
      <c r="I145" s="4">
        <v>2</v>
      </c>
      <c r="J145" s="4" t="str">
        <f t="shared" si="44"/>
        <v> </v>
      </c>
      <c r="K145" s="4" t="str">
        <f t="shared" si="44"/>
        <v> </v>
      </c>
      <c r="L145" s="4" t="str">
        <f t="shared" si="44"/>
        <v> </v>
      </c>
      <c r="M145" s="4" t="str">
        <f t="shared" si="44"/>
        <v> </v>
      </c>
      <c r="N145" s="4" t="str">
        <f t="shared" si="44"/>
        <v> </v>
      </c>
      <c r="O145" s="4" t="str">
        <f t="shared" si="44"/>
        <v> </v>
      </c>
      <c r="P145" s="4" t="str">
        <f t="shared" si="44"/>
        <v> </v>
      </c>
      <c r="Q145" s="4" t="str">
        <f t="shared" si="44"/>
        <v> </v>
      </c>
      <c r="R145" s="4" t="str">
        <f t="shared" si="44"/>
        <v> </v>
      </c>
      <c r="S145" s="4" t="str">
        <f t="shared" si="44"/>
        <v> </v>
      </c>
      <c r="T145" s="4" t="str">
        <f t="shared" si="42"/>
        <v> </v>
      </c>
      <c r="U145" s="4" t="str">
        <f t="shared" si="42"/>
        <v> </v>
      </c>
      <c r="V145" s="4" t="str">
        <f t="shared" si="42"/>
        <v> </v>
      </c>
      <c r="W145" s="4" t="str">
        <f t="shared" si="42"/>
        <v> </v>
      </c>
      <c r="X145" s="4" t="str">
        <f t="shared" si="42"/>
        <v> </v>
      </c>
    </row>
    <row r="146" spans="1:24" ht="12.75">
      <c r="A146" s="3" t="s">
        <v>57</v>
      </c>
      <c r="B146" s="4" t="str">
        <f t="shared" si="43"/>
        <v> </v>
      </c>
      <c r="C146" s="4" t="str">
        <f t="shared" si="43"/>
        <v> </v>
      </c>
      <c r="D146" s="4" t="str">
        <f t="shared" si="43"/>
        <v> </v>
      </c>
      <c r="E146" s="4" t="str">
        <f t="shared" si="43"/>
        <v> </v>
      </c>
      <c r="F146" s="4" t="str">
        <f t="shared" si="43"/>
        <v> </v>
      </c>
      <c r="G146" s="4" t="str">
        <f t="shared" si="43"/>
        <v> </v>
      </c>
      <c r="H146" s="4" t="str">
        <f t="shared" si="43"/>
        <v> </v>
      </c>
      <c r="I146" s="4">
        <v>2</v>
      </c>
      <c r="J146" s="4" t="str">
        <f t="shared" si="44"/>
        <v> </v>
      </c>
      <c r="K146" s="4" t="str">
        <f t="shared" si="44"/>
        <v> </v>
      </c>
      <c r="L146" s="4" t="str">
        <f t="shared" si="44"/>
        <v> </v>
      </c>
      <c r="M146" s="4" t="str">
        <f t="shared" si="44"/>
        <v> </v>
      </c>
      <c r="N146" s="4" t="str">
        <f t="shared" si="44"/>
        <v> </v>
      </c>
      <c r="O146" s="4" t="str">
        <f t="shared" si="44"/>
        <v> </v>
      </c>
      <c r="P146" s="4" t="str">
        <f t="shared" si="44"/>
        <v> </v>
      </c>
      <c r="Q146" s="4" t="str">
        <f t="shared" si="44"/>
        <v> </v>
      </c>
      <c r="R146" s="4" t="str">
        <f t="shared" si="44"/>
        <v> </v>
      </c>
      <c r="S146" s="4" t="str">
        <f t="shared" si="44"/>
        <v> </v>
      </c>
      <c r="T146" s="4" t="str">
        <f t="shared" si="42"/>
        <v> </v>
      </c>
      <c r="U146" s="4" t="str">
        <f t="shared" si="42"/>
        <v> </v>
      </c>
      <c r="V146" s="4" t="str">
        <f t="shared" si="42"/>
        <v> </v>
      </c>
      <c r="W146" s="4" t="str">
        <f t="shared" si="42"/>
        <v> </v>
      </c>
      <c r="X146" s="4" t="str">
        <f t="shared" si="42"/>
        <v> </v>
      </c>
    </row>
    <row r="147" spans="1:24" ht="12.75">
      <c r="A147" s="3" t="s">
        <v>81</v>
      </c>
      <c r="B147" s="4" t="str">
        <f t="shared" si="43"/>
        <v> </v>
      </c>
      <c r="C147" s="4" t="str">
        <f t="shared" si="43"/>
        <v> </v>
      </c>
      <c r="D147" s="4" t="str">
        <f t="shared" si="43"/>
        <v> </v>
      </c>
      <c r="E147" s="4" t="str">
        <f t="shared" si="43"/>
        <v> </v>
      </c>
      <c r="F147" s="4" t="str">
        <f t="shared" si="43"/>
        <v> </v>
      </c>
      <c r="G147" s="4">
        <v>44</v>
      </c>
      <c r="H147" s="4" t="str">
        <f t="shared" si="43"/>
        <v> </v>
      </c>
      <c r="I147" s="4">
        <v>6</v>
      </c>
      <c r="J147" s="4" t="str">
        <f t="shared" si="44"/>
        <v> </v>
      </c>
      <c r="K147" s="4" t="str">
        <f t="shared" si="44"/>
        <v> </v>
      </c>
      <c r="L147" s="4">
        <v>2.566</v>
      </c>
      <c r="M147" s="4">
        <v>527</v>
      </c>
      <c r="N147" s="4">
        <v>7</v>
      </c>
      <c r="O147" s="4">
        <v>69</v>
      </c>
      <c r="P147" s="4">
        <v>67</v>
      </c>
      <c r="Q147" s="4">
        <v>65</v>
      </c>
      <c r="R147" s="4">
        <v>71</v>
      </c>
      <c r="S147" s="4">
        <v>160</v>
      </c>
      <c r="T147" s="4">
        <v>68</v>
      </c>
      <c r="U147" s="4">
        <v>77</v>
      </c>
      <c r="V147" s="4">
        <v>82</v>
      </c>
      <c r="W147" s="4" t="str">
        <f aca="true" t="shared" si="45" ref="W147:X156">T(" ")</f>
        <v> </v>
      </c>
      <c r="X147" s="4" t="str">
        <f t="shared" si="45"/>
        <v> </v>
      </c>
    </row>
    <row r="148" spans="1:24" ht="12.75">
      <c r="A148" s="3" t="s">
        <v>91</v>
      </c>
      <c r="B148" s="4" t="str">
        <f t="shared" si="43"/>
        <v> </v>
      </c>
      <c r="C148" s="4" t="str">
        <f t="shared" si="43"/>
        <v> </v>
      </c>
      <c r="D148" s="4" t="str">
        <f t="shared" si="43"/>
        <v> </v>
      </c>
      <c r="E148" s="4">
        <v>2</v>
      </c>
      <c r="F148" s="4" t="str">
        <f t="shared" si="43"/>
        <v> </v>
      </c>
      <c r="G148" s="4">
        <v>8</v>
      </c>
      <c r="H148" s="4" t="str">
        <f t="shared" si="43"/>
        <v> </v>
      </c>
      <c r="I148" s="4">
        <v>14</v>
      </c>
      <c r="J148" s="4" t="str">
        <f t="shared" si="44"/>
        <v> </v>
      </c>
      <c r="K148" s="4" t="str">
        <f t="shared" si="44"/>
        <v> </v>
      </c>
      <c r="L148" s="4" t="str">
        <f t="shared" si="44"/>
        <v> </v>
      </c>
      <c r="M148" s="4" t="str">
        <f t="shared" si="44"/>
        <v> </v>
      </c>
      <c r="N148" s="4" t="str">
        <f t="shared" si="44"/>
        <v> </v>
      </c>
      <c r="O148" s="4" t="str">
        <f t="shared" si="44"/>
        <v> </v>
      </c>
      <c r="P148" s="4" t="str">
        <f t="shared" si="44"/>
        <v> </v>
      </c>
      <c r="Q148" s="4">
        <v>1</v>
      </c>
      <c r="R148" s="4" t="str">
        <f aca="true" t="shared" si="46" ref="R148:V156">T(" ")</f>
        <v> </v>
      </c>
      <c r="S148" s="4" t="str">
        <f t="shared" si="46"/>
        <v> </v>
      </c>
      <c r="T148" s="4" t="str">
        <f t="shared" si="46"/>
        <v> </v>
      </c>
      <c r="U148" s="4" t="str">
        <f t="shared" si="46"/>
        <v> </v>
      </c>
      <c r="V148" s="4" t="str">
        <f t="shared" si="46"/>
        <v> </v>
      </c>
      <c r="W148" s="4" t="str">
        <f t="shared" si="45"/>
        <v> </v>
      </c>
      <c r="X148" s="4" t="str">
        <f t="shared" si="45"/>
        <v> </v>
      </c>
    </row>
    <row r="149" spans="1:24" ht="12.75">
      <c r="A149" s="3" t="s">
        <v>109</v>
      </c>
      <c r="B149" s="4" t="str">
        <f t="shared" si="43"/>
        <v> </v>
      </c>
      <c r="C149" s="4" t="str">
        <f t="shared" si="43"/>
        <v> </v>
      </c>
      <c r="D149" s="4" t="str">
        <f t="shared" si="43"/>
        <v> </v>
      </c>
      <c r="E149" s="4" t="str">
        <f>T(" ")</f>
        <v> </v>
      </c>
      <c r="F149" s="4" t="str">
        <f t="shared" si="43"/>
        <v> </v>
      </c>
      <c r="G149" s="4" t="str">
        <f t="shared" si="43"/>
        <v> </v>
      </c>
      <c r="H149" s="4" t="str">
        <f t="shared" si="43"/>
        <v> </v>
      </c>
      <c r="I149" s="4">
        <v>7</v>
      </c>
      <c r="J149" s="4" t="str">
        <f t="shared" si="44"/>
        <v> </v>
      </c>
      <c r="K149" s="4" t="str">
        <f t="shared" si="44"/>
        <v> </v>
      </c>
      <c r="L149" s="4" t="str">
        <f t="shared" si="44"/>
        <v> </v>
      </c>
      <c r="M149" s="4" t="str">
        <f t="shared" si="44"/>
        <v> </v>
      </c>
      <c r="N149" s="4" t="str">
        <f t="shared" si="44"/>
        <v> </v>
      </c>
      <c r="O149" s="4" t="str">
        <f t="shared" si="44"/>
        <v> </v>
      </c>
      <c r="P149" s="4" t="str">
        <f t="shared" si="44"/>
        <v> </v>
      </c>
      <c r="Q149" s="4" t="str">
        <f t="shared" si="44"/>
        <v> </v>
      </c>
      <c r="R149" s="4" t="str">
        <f t="shared" si="46"/>
        <v> </v>
      </c>
      <c r="S149" s="4" t="str">
        <f t="shared" si="46"/>
        <v> </v>
      </c>
      <c r="T149" s="4" t="str">
        <f t="shared" si="46"/>
        <v> </v>
      </c>
      <c r="U149" s="4" t="str">
        <f t="shared" si="46"/>
        <v> </v>
      </c>
      <c r="V149" s="4" t="str">
        <f t="shared" si="46"/>
        <v> </v>
      </c>
      <c r="W149" s="4" t="str">
        <f t="shared" si="45"/>
        <v> </v>
      </c>
      <c r="X149" s="4" t="str">
        <f t="shared" si="45"/>
        <v> </v>
      </c>
    </row>
    <row r="150" spans="1:24" ht="12.75">
      <c r="A150" s="3" t="s">
        <v>110</v>
      </c>
      <c r="B150" s="4" t="str">
        <f t="shared" si="43"/>
        <v> </v>
      </c>
      <c r="C150" s="4" t="str">
        <f t="shared" si="43"/>
        <v> </v>
      </c>
      <c r="D150" s="4" t="str">
        <f t="shared" si="43"/>
        <v> </v>
      </c>
      <c r="E150" s="4" t="str">
        <f>T(" ")</f>
        <v> </v>
      </c>
      <c r="F150" s="4" t="str">
        <f t="shared" si="43"/>
        <v> </v>
      </c>
      <c r="G150" s="4" t="str">
        <f t="shared" si="43"/>
        <v> </v>
      </c>
      <c r="H150" s="4" t="str">
        <f t="shared" si="43"/>
        <v> </v>
      </c>
      <c r="I150" s="4">
        <v>1</v>
      </c>
      <c r="J150" s="4" t="str">
        <f t="shared" si="44"/>
        <v> </v>
      </c>
      <c r="K150" s="4" t="str">
        <f t="shared" si="44"/>
        <v> </v>
      </c>
      <c r="L150" s="4" t="str">
        <f t="shared" si="44"/>
        <v> </v>
      </c>
      <c r="M150" s="4" t="str">
        <f t="shared" si="44"/>
        <v> </v>
      </c>
      <c r="N150" s="4" t="str">
        <f t="shared" si="44"/>
        <v> </v>
      </c>
      <c r="O150" s="4" t="str">
        <f t="shared" si="44"/>
        <v> </v>
      </c>
      <c r="P150" s="4" t="str">
        <f t="shared" si="44"/>
        <v> </v>
      </c>
      <c r="Q150" s="4" t="str">
        <f t="shared" si="44"/>
        <v> </v>
      </c>
      <c r="R150" s="4" t="str">
        <f t="shared" si="46"/>
        <v> </v>
      </c>
      <c r="S150" s="4" t="str">
        <f t="shared" si="46"/>
        <v> </v>
      </c>
      <c r="T150" s="4" t="str">
        <f t="shared" si="46"/>
        <v> </v>
      </c>
      <c r="U150" s="4" t="str">
        <f t="shared" si="46"/>
        <v> </v>
      </c>
      <c r="V150" s="4" t="str">
        <f t="shared" si="46"/>
        <v> </v>
      </c>
      <c r="W150" s="4" t="str">
        <f t="shared" si="45"/>
        <v> </v>
      </c>
      <c r="X150" s="4" t="str">
        <f t="shared" si="45"/>
        <v> </v>
      </c>
    </row>
    <row r="151" spans="1:24" ht="12.75">
      <c r="A151" s="3" t="s">
        <v>58</v>
      </c>
      <c r="B151" s="4" t="str">
        <f t="shared" si="43"/>
        <v> </v>
      </c>
      <c r="C151" s="4" t="str">
        <f t="shared" si="43"/>
        <v> </v>
      </c>
      <c r="D151" s="4" t="str">
        <f t="shared" si="43"/>
        <v> </v>
      </c>
      <c r="E151" s="4" t="str">
        <f>T(" ")</f>
        <v> </v>
      </c>
      <c r="F151" s="4" t="str">
        <f t="shared" si="43"/>
        <v> </v>
      </c>
      <c r="G151" s="4" t="str">
        <f t="shared" si="43"/>
        <v> </v>
      </c>
      <c r="H151" s="4" t="str">
        <f t="shared" si="43"/>
        <v> </v>
      </c>
      <c r="I151" s="4">
        <v>2</v>
      </c>
      <c r="J151" s="4" t="str">
        <f t="shared" si="44"/>
        <v> </v>
      </c>
      <c r="K151" s="4" t="str">
        <f t="shared" si="44"/>
        <v> </v>
      </c>
      <c r="L151" s="4" t="str">
        <f t="shared" si="44"/>
        <v> </v>
      </c>
      <c r="M151" s="4" t="str">
        <f t="shared" si="44"/>
        <v> </v>
      </c>
      <c r="N151" s="4" t="str">
        <f t="shared" si="44"/>
        <v> </v>
      </c>
      <c r="O151" s="4" t="str">
        <f t="shared" si="44"/>
        <v> </v>
      </c>
      <c r="P151" s="4" t="str">
        <f t="shared" si="44"/>
        <v> </v>
      </c>
      <c r="Q151" s="4" t="str">
        <f t="shared" si="44"/>
        <v> </v>
      </c>
      <c r="R151" s="4" t="str">
        <f t="shared" si="46"/>
        <v> </v>
      </c>
      <c r="S151" s="4" t="str">
        <f t="shared" si="46"/>
        <v> </v>
      </c>
      <c r="T151" s="4" t="str">
        <f t="shared" si="46"/>
        <v> </v>
      </c>
      <c r="U151" s="4" t="str">
        <f t="shared" si="46"/>
        <v> </v>
      </c>
      <c r="V151" s="4" t="str">
        <f t="shared" si="46"/>
        <v> </v>
      </c>
      <c r="W151" s="4" t="str">
        <f t="shared" si="45"/>
        <v> </v>
      </c>
      <c r="X151" s="4" t="str">
        <f t="shared" si="45"/>
        <v> </v>
      </c>
    </row>
    <row r="152" spans="1:24" ht="12.75">
      <c r="A152" s="3" t="s">
        <v>83</v>
      </c>
      <c r="B152" s="4" t="str">
        <f>T(" ")</f>
        <v> </v>
      </c>
      <c r="C152" s="4" t="str">
        <f>T(" ")</f>
        <v> </v>
      </c>
      <c r="D152" s="4" t="str">
        <f>T(" ")</f>
        <v> </v>
      </c>
      <c r="E152" s="4" t="str">
        <f>T(" ")</f>
        <v> </v>
      </c>
      <c r="F152" s="4" t="str">
        <f aca="true" t="shared" si="47" ref="F152:H161">T(" ")</f>
        <v> </v>
      </c>
      <c r="G152" s="4" t="str">
        <f t="shared" si="47"/>
        <v> </v>
      </c>
      <c r="H152" s="4" t="str">
        <f t="shared" si="47"/>
        <v> </v>
      </c>
      <c r="I152" s="4">
        <v>1</v>
      </c>
      <c r="J152" s="4" t="str">
        <f t="shared" si="44"/>
        <v> </v>
      </c>
      <c r="K152" s="4" t="str">
        <f t="shared" si="44"/>
        <v> </v>
      </c>
      <c r="L152" s="4" t="str">
        <f t="shared" si="44"/>
        <v> </v>
      </c>
      <c r="M152" s="4" t="str">
        <f t="shared" si="44"/>
        <v> </v>
      </c>
      <c r="N152" s="4" t="str">
        <f t="shared" si="44"/>
        <v> </v>
      </c>
      <c r="O152" s="4" t="str">
        <f t="shared" si="44"/>
        <v> </v>
      </c>
      <c r="P152" s="4" t="str">
        <f t="shared" si="44"/>
        <v> </v>
      </c>
      <c r="Q152" s="4" t="str">
        <f t="shared" si="44"/>
        <v> </v>
      </c>
      <c r="R152" s="4" t="str">
        <f t="shared" si="46"/>
        <v> </v>
      </c>
      <c r="S152" s="4" t="str">
        <f t="shared" si="46"/>
        <v> </v>
      </c>
      <c r="T152" s="4" t="str">
        <f t="shared" si="46"/>
        <v> </v>
      </c>
      <c r="U152" s="4" t="str">
        <f t="shared" si="46"/>
        <v> </v>
      </c>
      <c r="V152" s="4" t="str">
        <f t="shared" si="46"/>
        <v> </v>
      </c>
      <c r="W152" s="4" t="str">
        <f t="shared" si="45"/>
        <v> </v>
      </c>
      <c r="X152" s="4" t="str">
        <f t="shared" si="45"/>
        <v> </v>
      </c>
    </row>
    <row r="153" spans="1:24" ht="12.75">
      <c r="A153" s="3" t="s">
        <v>59</v>
      </c>
      <c r="B153" s="4" t="str">
        <f>T(" ")</f>
        <v> </v>
      </c>
      <c r="C153" s="4" t="str">
        <f>T(" ")</f>
        <v> </v>
      </c>
      <c r="D153" s="4" t="str">
        <f>T(" ")</f>
        <v> </v>
      </c>
      <c r="E153" s="4" t="str">
        <f>T(" ")</f>
        <v> </v>
      </c>
      <c r="F153" s="4" t="str">
        <f t="shared" si="47"/>
        <v> </v>
      </c>
      <c r="G153" s="4" t="str">
        <f t="shared" si="47"/>
        <v> </v>
      </c>
      <c r="H153" s="4" t="str">
        <f t="shared" si="47"/>
        <v> </v>
      </c>
      <c r="I153" s="4">
        <v>17</v>
      </c>
      <c r="J153" s="4" t="str">
        <f t="shared" si="44"/>
        <v> </v>
      </c>
      <c r="K153" s="4" t="str">
        <f t="shared" si="44"/>
        <v> </v>
      </c>
      <c r="L153" s="4" t="str">
        <f t="shared" si="44"/>
        <v> </v>
      </c>
      <c r="M153" s="4" t="str">
        <f t="shared" si="44"/>
        <v> </v>
      </c>
      <c r="N153" s="4" t="str">
        <f t="shared" si="44"/>
        <v> </v>
      </c>
      <c r="O153" s="4" t="str">
        <f t="shared" si="44"/>
        <v> </v>
      </c>
      <c r="P153" s="4" t="str">
        <f t="shared" si="44"/>
        <v> </v>
      </c>
      <c r="Q153" s="4" t="str">
        <f t="shared" si="44"/>
        <v> </v>
      </c>
      <c r="R153" s="4" t="str">
        <f t="shared" si="46"/>
        <v> </v>
      </c>
      <c r="S153" s="4" t="str">
        <f t="shared" si="46"/>
        <v> </v>
      </c>
      <c r="T153" s="4" t="str">
        <f t="shared" si="46"/>
        <v> </v>
      </c>
      <c r="U153" s="4" t="str">
        <f t="shared" si="46"/>
        <v> </v>
      </c>
      <c r="V153" s="4" t="str">
        <f t="shared" si="46"/>
        <v> </v>
      </c>
      <c r="W153" s="4" t="str">
        <f t="shared" si="45"/>
        <v> </v>
      </c>
      <c r="X153" s="4" t="str">
        <f t="shared" si="45"/>
        <v> </v>
      </c>
    </row>
    <row r="154" spans="1:24" ht="12.75">
      <c r="A154" s="3" t="s">
        <v>60</v>
      </c>
      <c r="B154" s="4" t="str">
        <f>T(" ")</f>
        <v> </v>
      </c>
      <c r="C154" s="4" t="str">
        <f>T(" ")</f>
        <v> </v>
      </c>
      <c r="D154" s="4" t="str">
        <f>T(" ")</f>
        <v> </v>
      </c>
      <c r="E154" s="4">
        <v>1</v>
      </c>
      <c r="F154" s="4" t="str">
        <f t="shared" si="47"/>
        <v> </v>
      </c>
      <c r="G154" s="4" t="str">
        <f t="shared" si="47"/>
        <v> </v>
      </c>
      <c r="H154" s="4" t="str">
        <f t="shared" si="47"/>
        <v> </v>
      </c>
      <c r="I154" s="4" t="str">
        <f>T(" ")</f>
        <v> </v>
      </c>
      <c r="J154" s="4" t="str">
        <f t="shared" si="44"/>
        <v> </v>
      </c>
      <c r="K154" s="4" t="str">
        <f t="shared" si="44"/>
        <v> </v>
      </c>
      <c r="L154" s="4" t="str">
        <f t="shared" si="44"/>
        <v> </v>
      </c>
      <c r="M154" s="4" t="str">
        <f t="shared" si="44"/>
        <v> </v>
      </c>
      <c r="N154" s="4" t="str">
        <f t="shared" si="44"/>
        <v> </v>
      </c>
      <c r="O154" s="4" t="str">
        <f t="shared" si="44"/>
        <v> </v>
      </c>
      <c r="P154" s="4" t="str">
        <f t="shared" si="44"/>
        <v> </v>
      </c>
      <c r="Q154" s="4" t="str">
        <f t="shared" si="44"/>
        <v> </v>
      </c>
      <c r="R154" s="4" t="str">
        <f t="shared" si="46"/>
        <v> </v>
      </c>
      <c r="S154" s="4" t="str">
        <f t="shared" si="46"/>
        <v> </v>
      </c>
      <c r="T154" s="4" t="str">
        <f t="shared" si="46"/>
        <v> </v>
      </c>
      <c r="U154" s="4" t="str">
        <f t="shared" si="46"/>
        <v> </v>
      </c>
      <c r="V154" s="4" t="str">
        <f t="shared" si="46"/>
        <v> </v>
      </c>
      <c r="W154" s="4" t="str">
        <f t="shared" si="45"/>
        <v> </v>
      </c>
      <c r="X154" s="4" t="str">
        <f t="shared" si="45"/>
        <v> </v>
      </c>
    </row>
    <row r="155" spans="1:24" ht="12.75">
      <c r="A155" s="3" t="s">
        <v>61</v>
      </c>
      <c r="B155" s="4" t="str">
        <f>T(" ")</f>
        <v> </v>
      </c>
      <c r="C155" s="4" t="str">
        <f>T(" ")</f>
        <v> </v>
      </c>
      <c r="D155" s="4" t="str">
        <f>T(" ")</f>
        <v> </v>
      </c>
      <c r="E155" s="4" t="str">
        <f>T(" ")</f>
        <v> </v>
      </c>
      <c r="F155" s="4" t="str">
        <f t="shared" si="47"/>
        <v> </v>
      </c>
      <c r="G155" s="4" t="str">
        <f t="shared" si="47"/>
        <v> </v>
      </c>
      <c r="H155" s="4" t="str">
        <f t="shared" si="47"/>
        <v> </v>
      </c>
      <c r="I155" s="4">
        <v>1</v>
      </c>
      <c r="J155" s="4" t="str">
        <f t="shared" si="44"/>
        <v> </v>
      </c>
      <c r="K155" s="4" t="str">
        <f t="shared" si="44"/>
        <v> </v>
      </c>
      <c r="L155" s="4" t="str">
        <f t="shared" si="44"/>
        <v> </v>
      </c>
      <c r="M155" s="4" t="str">
        <f t="shared" si="44"/>
        <v> </v>
      </c>
      <c r="N155" s="4" t="str">
        <f t="shared" si="44"/>
        <v> </v>
      </c>
      <c r="O155" s="4" t="str">
        <f t="shared" si="44"/>
        <v> </v>
      </c>
      <c r="P155" s="4" t="str">
        <f t="shared" si="44"/>
        <v> </v>
      </c>
      <c r="Q155" s="4" t="str">
        <f t="shared" si="44"/>
        <v> </v>
      </c>
      <c r="R155" s="4" t="str">
        <f t="shared" si="46"/>
        <v> </v>
      </c>
      <c r="S155" s="4" t="str">
        <f t="shared" si="46"/>
        <v> </v>
      </c>
      <c r="T155" s="4" t="str">
        <f t="shared" si="46"/>
        <v> </v>
      </c>
      <c r="U155" s="4" t="str">
        <f t="shared" si="46"/>
        <v> </v>
      </c>
      <c r="V155" s="4" t="str">
        <f t="shared" si="46"/>
        <v> </v>
      </c>
      <c r="W155" s="4" t="str">
        <f t="shared" si="45"/>
        <v> </v>
      </c>
      <c r="X155" s="4" t="str">
        <f t="shared" si="45"/>
        <v> </v>
      </c>
    </row>
    <row r="156" spans="1:24" ht="12.75">
      <c r="A156" s="3" t="s">
        <v>62</v>
      </c>
      <c r="B156" s="4" t="str">
        <f>T(" ")</f>
        <v> </v>
      </c>
      <c r="C156" s="4" t="str">
        <f>T(" ")</f>
        <v> </v>
      </c>
      <c r="D156" s="4" t="str">
        <f>T(" ")</f>
        <v> </v>
      </c>
      <c r="E156" s="4" t="str">
        <f>T(" ")</f>
        <v> </v>
      </c>
      <c r="F156" s="4" t="str">
        <f t="shared" si="47"/>
        <v> </v>
      </c>
      <c r="G156" s="4" t="str">
        <f t="shared" si="47"/>
        <v> </v>
      </c>
      <c r="H156" s="4" t="str">
        <f t="shared" si="47"/>
        <v> </v>
      </c>
      <c r="I156" s="4">
        <v>3</v>
      </c>
      <c r="J156" s="4" t="str">
        <f t="shared" si="44"/>
        <v> </v>
      </c>
      <c r="K156" s="4" t="str">
        <f t="shared" si="44"/>
        <v> </v>
      </c>
      <c r="L156" s="4" t="str">
        <f t="shared" si="44"/>
        <v> </v>
      </c>
      <c r="M156" s="4" t="str">
        <f t="shared" si="44"/>
        <v> </v>
      </c>
      <c r="N156" s="4" t="str">
        <f t="shared" si="44"/>
        <v> </v>
      </c>
      <c r="O156" s="4" t="str">
        <f t="shared" si="44"/>
        <v> </v>
      </c>
      <c r="P156" s="4" t="str">
        <f t="shared" si="44"/>
        <v> </v>
      </c>
      <c r="Q156" s="4" t="str">
        <f t="shared" si="44"/>
        <v> </v>
      </c>
      <c r="R156" s="4" t="str">
        <f t="shared" si="46"/>
        <v> </v>
      </c>
      <c r="S156" s="4" t="str">
        <f t="shared" si="46"/>
        <v> </v>
      </c>
      <c r="T156" s="4" t="str">
        <f t="shared" si="46"/>
        <v> </v>
      </c>
      <c r="U156" s="4" t="str">
        <f t="shared" si="46"/>
        <v> </v>
      </c>
      <c r="V156" s="4" t="str">
        <f t="shared" si="46"/>
        <v> </v>
      </c>
      <c r="W156" s="4" t="str">
        <f t="shared" si="45"/>
        <v> </v>
      </c>
      <c r="X156" s="4" t="str">
        <f t="shared" si="45"/>
        <v> </v>
      </c>
    </row>
    <row r="158" spans="1:18" ht="12.75">
      <c r="A158" s="5" t="s">
        <v>63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7"/>
    </row>
    <row r="159" spans="1:18" ht="12.75">
      <c r="A159" s="5" t="s">
        <v>34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7"/>
    </row>
    <row r="160" spans="1:18" ht="12.75">
      <c r="A160" s="1"/>
      <c r="B160" s="2">
        <v>1995</v>
      </c>
      <c r="C160" s="2">
        <v>1996</v>
      </c>
      <c r="D160" s="2">
        <v>1997</v>
      </c>
      <c r="E160" s="2">
        <v>1998</v>
      </c>
      <c r="F160" s="2">
        <v>1999</v>
      </c>
      <c r="G160" s="2">
        <v>2000</v>
      </c>
      <c r="H160" s="2">
        <v>2001</v>
      </c>
      <c r="I160" s="2">
        <v>2002</v>
      </c>
      <c r="J160" s="2">
        <v>2003</v>
      </c>
      <c r="K160" s="2">
        <v>2004</v>
      </c>
      <c r="L160" s="2">
        <v>2005</v>
      </c>
      <c r="M160" s="2">
        <v>2006</v>
      </c>
      <c r="N160" s="2">
        <v>2007</v>
      </c>
      <c r="O160" s="2">
        <v>2008</v>
      </c>
      <c r="P160" s="2">
        <v>2009</v>
      </c>
      <c r="Q160" s="2">
        <v>2010</v>
      </c>
      <c r="R160" s="2">
        <v>2011</v>
      </c>
    </row>
    <row r="161" spans="1:18" ht="12.75">
      <c r="A161" s="3" t="s">
        <v>85</v>
      </c>
      <c r="B161" s="4" t="str">
        <f aca="true" t="shared" si="48" ref="B161:K161">T(" ")</f>
        <v> </v>
      </c>
      <c r="C161" s="4" t="str">
        <f t="shared" si="48"/>
        <v> </v>
      </c>
      <c r="D161" s="4" t="str">
        <f t="shared" si="48"/>
        <v> </v>
      </c>
      <c r="E161" s="4" t="str">
        <f t="shared" si="48"/>
        <v> </v>
      </c>
      <c r="F161" s="4" t="str">
        <f t="shared" si="48"/>
        <v> </v>
      </c>
      <c r="G161" s="4" t="str">
        <f t="shared" si="48"/>
        <v> </v>
      </c>
      <c r="H161" s="4" t="str">
        <f t="shared" si="48"/>
        <v> </v>
      </c>
      <c r="I161" s="4" t="str">
        <f t="shared" si="48"/>
        <v> </v>
      </c>
      <c r="J161" s="4" t="str">
        <f t="shared" si="48"/>
        <v> </v>
      </c>
      <c r="K161" s="4" t="str">
        <f t="shared" si="48"/>
        <v> </v>
      </c>
      <c r="L161" s="4">
        <v>197</v>
      </c>
      <c r="M161" s="4">
        <v>172</v>
      </c>
      <c r="N161" s="4">
        <v>46</v>
      </c>
      <c r="O161" s="4">
        <v>32</v>
      </c>
      <c r="P161" s="4">
        <v>6</v>
      </c>
      <c r="Q161" s="4" t="str">
        <f>T(" ")</f>
        <v> </v>
      </c>
      <c r="R161" s="4" t="str">
        <f>T(" ")</f>
        <v> </v>
      </c>
    </row>
    <row r="162" spans="1:18" ht="12.75">
      <c r="A162" s="3" t="s">
        <v>86</v>
      </c>
      <c r="B162" s="4" t="str">
        <f>T(" ")</f>
        <v> </v>
      </c>
      <c r="C162" s="4">
        <v>30</v>
      </c>
      <c r="D162" s="4">
        <v>95.929</v>
      </c>
      <c r="E162" s="4">
        <v>98.05</v>
      </c>
      <c r="F162" s="4">
        <v>23.5</v>
      </c>
      <c r="G162" s="4">
        <v>6.92</v>
      </c>
      <c r="H162" s="4">
        <v>1.45</v>
      </c>
      <c r="I162" s="4">
        <v>2.183</v>
      </c>
      <c r="J162" s="4">
        <v>827</v>
      </c>
      <c r="K162" s="4">
        <v>255</v>
      </c>
      <c r="L162" s="4">
        <v>187</v>
      </c>
      <c r="M162" s="4">
        <v>193</v>
      </c>
      <c r="N162" s="4">
        <v>98</v>
      </c>
      <c r="O162" s="4">
        <v>95</v>
      </c>
      <c r="P162" s="4">
        <v>117</v>
      </c>
      <c r="Q162" s="4">
        <v>176</v>
      </c>
      <c r="R162" s="4">
        <v>98</v>
      </c>
    </row>
    <row r="163" spans="1:18" ht="12.75">
      <c r="A163" s="3" t="s">
        <v>115</v>
      </c>
      <c r="B163" s="4">
        <v>13</v>
      </c>
      <c r="C163" s="4" t="str">
        <f>T(" ")</f>
        <v> </v>
      </c>
      <c r="D163" s="4">
        <v>1</v>
      </c>
      <c r="E163" s="4">
        <v>1</v>
      </c>
      <c r="F163" s="4" t="str">
        <f aca="true" t="shared" si="49" ref="F163:R163">T(" ")</f>
        <v> </v>
      </c>
      <c r="G163" s="4" t="str">
        <f t="shared" si="49"/>
        <v> </v>
      </c>
      <c r="H163" s="4" t="str">
        <f t="shared" si="49"/>
        <v> </v>
      </c>
      <c r="I163" s="4" t="str">
        <f t="shared" si="49"/>
        <v> </v>
      </c>
      <c r="J163" s="4" t="str">
        <f t="shared" si="49"/>
        <v> </v>
      </c>
      <c r="K163" s="4" t="str">
        <f t="shared" si="49"/>
        <v> </v>
      </c>
      <c r="L163" s="4" t="str">
        <f t="shared" si="49"/>
        <v> </v>
      </c>
      <c r="M163" s="4" t="str">
        <f t="shared" si="49"/>
        <v> </v>
      </c>
      <c r="N163" s="4" t="str">
        <f t="shared" si="49"/>
        <v> </v>
      </c>
      <c r="O163" s="4" t="str">
        <f t="shared" si="49"/>
        <v> </v>
      </c>
      <c r="P163" s="4" t="str">
        <f t="shared" si="49"/>
        <v> </v>
      </c>
      <c r="Q163" s="4" t="str">
        <f t="shared" si="49"/>
        <v> </v>
      </c>
      <c r="R163" s="4" t="str">
        <f t="shared" si="49"/>
        <v> </v>
      </c>
    </row>
    <row r="164" spans="1:18" ht="12.75">
      <c r="A164" s="3" t="s">
        <v>117</v>
      </c>
      <c r="B164" s="4" t="str">
        <f>T(" ")</f>
        <v> </v>
      </c>
      <c r="C164" s="4" t="str">
        <f>T(" ")</f>
        <v> </v>
      </c>
      <c r="D164" s="4" t="str">
        <f aca="true" t="shared" si="50" ref="D164:P165">T(" ")</f>
        <v> </v>
      </c>
      <c r="E164" s="4" t="str">
        <f t="shared" si="50"/>
        <v> </v>
      </c>
      <c r="F164" s="4" t="str">
        <f t="shared" si="50"/>
        <v> </v>
      </c>
      <c r="G164" s="4" t="str">
        <f t="shared" si="50"/>
        <v> </v>
      </c>
      <c r="H164" s="4" t="str">
        <f t="shared" si="50"/>
        <v> </v>
      </c>
      <c r="I164" s="4" t="str">
        <f t="shared" si="50"/>
        <v> </v>
      </c>
      <c r="J164" s="4" t="str">
        <f t="shared" si="50"/>
        <v> </v>
      </c>
      <c r="K164" s="4" t="str">
        <f t="shared" si="50"/>
        <v> </v>
      </c>
      <c r="L164" s="4" t="str">
        <f t="shared" si="50"/>
        <v> </v>
      </c>
      <c r="M164" s="4" t="str">
        <f t="shared" si="50"/>
        <v> </v>
      </c>
      <c r="N164" s="4" t="str">
        <f t="shared" si="50"/>
        <v> </v>
      </c>
      <c r="O164" s="4" t="str">
        <f t="shared" si="50"/>
        <v> </v>
      </c>
      <c r="P164" s="4">
        <v>530</v>
      </c>
      <c r="Q164" s="4" t="str">
        <f>T(" ")</f>
        <v> </v>
      </c>
      <c r="R164" s="4">
        <v>905</v>
      </c>
    </row>
    <row r="165" spans="1:18" ht="12.75">
      <c r="A165" s="3" t="s">
        <v>99</v>
      </c>
      <c r="B165" s="4" t="str">
        <f>T(" ")</f>
        <v> </v>
      </c>
      <c r="C165" s="4" t="str">
        <f>T(" ")</f>
        <v> </v>
      </c>
      <c r="D165" s="4" t="str">
        <f>T(" ")</f>
        <v> </v>
      </c>
      <c r="E165" s="4" t="str">
        <f>T(" ")</f>
        <v> </v>
      </c>
      <c r="F165" s="4" t="str">
        <f>T(" ")</f>
        <v> </v>
      </c>
      <c r="G165" s="4" t="str">
        <f>T(" ")</f>
        <v> </v>
      </c>
      <c r="H165" s="4">
        <v>1</v>
      </c>
      <c r="I165" s="4" t="str">
        <f t="shared" si="50"/>
        <v> </v>
      </c>
      <c r="J165" s="4" t="str">
        <f t="shared" si="50"/>
        <v> </v>
      </c>
      <c r="K165" s="4" t="str">
        <f t="shared" si="50"/>
        <v> </v>
      </c>
      <c r="L165" s="4" t="str">
        <f t="shared" si="50"/>
        <v> </v>
      </c>
      <c r="M165" s="4" t="str">
        <f t="shared" si="50"/>
        <v> </v>
      </c>
      <c r="N165" s="4" t="str">
        <f t="shared" si="50"/>
        <v> </v>
      </c>
      <c r="O165" s="4" t="str">
        <f t="shared" si="50"/>
        <v> </v>
      </c>
      <c r="P165" s="4" t="str">
        <f t="shared" si="50"/>
        <v> </v>
      </c>
      <c r="Q165" s="4" t="str">
        <f>T(" ")</f>
        <v> </v>
      </c>
      <c r="R165" s="4" t="str">
        <f>T(" ")</f>
        <v> </v>
      </c>
    </row>
    <row r="166" spans="1:18" ht="12.75">
      <c r="A166" s="3" t="s">
        <v>81</v>
      </c>
      <c r="B166" s="4" t="str">
        <f>T(" ")</f>
        <v> </v>
      </c>
      <c r="C166" s="4" t="str">
        <f>T(" ")</f>
        <v> </v>
      </c>
      <c r="D166" s="4" t="str">
        <f>T(" ")</f>
        <v> </v>
      </c>
      <c r="E166" s="4" t="str">
        <f>T(" ")</f>
        <v> </v>
      </c>
      <c r="F166" s="4">
        <v>18.283</v>
      </c>
      <c r="G166" s="4">
        <v>62.425</v>
      </c>
      <c r="H166" s="4">
        <v>9.257</v>
      </c>
      <c r="I166" s="4">
        <v>5.29</v>
      </c>
      <c r="J166" s="4">
        <v>4.639</v>
      </c>
      <c r="K166" s="4">
        <v>3.013</v>
      </c>
      <c r="L166" s="4">
        <v>2.48</v>
      </c>
      <c r="M166" s="4">
        <v>2.772</v>
      </c>
      <c r="N166" s="4">
        <v>84</v>
      </c>
      <c r="O166" s="4">
        <v>100</v>
      </c>
      <c r="P166" s="4">
        <v>374</v>
      </c>
      <c r="Q166" s="4" t="str">
        <f>T(" ")</f>
        <v> </v>
      </c>
      <c r="R166" s="4" t="str">
        <f>T(" ")</f>
        <v> </v>
      </c>
    </row>
    <row r="167" spans="1:18" ht="12.75">
      <c r="A167" s="3" t="s">
        <v>91</v>
      </c>
      <c r="B167" s="4">
        <v>60</v>
      </c>
      <c r="C167" s="4" t="str">
        <f>T(" ")</f>
        <v> </v>
      </c>
      <c r="D167" s="4" t="str">
        <f>T(" ")</f>
        <v> </v>
      </c>
      <c r="E167" s="4" t="str">
        <f>T(" ")</f>
        <v> </v>
      </c>
      <c r="F167" s="4" t="str">
        <f>T(" ")</f>
        <v> </v>
      </c>
      <c r="G167" s="4" t="str">
        <f>T(" ")</f>
        <v> </v>
      </c>
      <c r="H167" s="4" t="str">
        <f>T(" ")</f>
        <v> </v>
      </c>
      <c r="I167" s="4" t="str">
        <f>T(" ")</f>
        <v> </v>
      </c>
      <c r="J167" s="4" t="str">
        <f>T(" ")</f>
        <v> </v>
      </c>
      <c r="K167" s="4">
        <v>5</v>
      </c>
      <c r="L167" s="4" t="str">
        <f>T(" ")</f>
        <v> </v>
      </c>
      <c r="M167" s="4">
        <v>5</v>
      </c>
      <c r="N167" s="4" t="str">
        <f>T(" ")</f>
        <v> </v>
      </c>
      <c r="O167" s="4" t="str">
        <f>T(" ")</f>
        <v> </v>
      </c>
      <c r="P167" s="4" t="str">
        <f>T(" ")</f>
        <v> </v>
      </c>
      <c r="Q167" s="4" t="str">
        <f>T(" ")</f>
        <v> </v>
      </c>
      <c r="R167" s="4" t="str">
        <f>T(" ")</f>
        <v> </v>
      </c>
    </row>
    <row r="169" spans="1:14" ht="12.75">
      <c r="A169" s="5" t="s">
        <v>64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7"/>
    </row>
    <row r="170" spans="1:14" ht="12.75">
      <c r="A170" s="5" t="s">
        <v>34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7"/>
    </row>
    <row r="171" spans="1:14" ht="12.75">
      <c r="A171" s="1"/>
      <c r="B171" s="2">
        <v>1982</v>
      </c>
      <c r="C171" s="2">
        <v>1985</v>
      </c>
      <c r="D171" s="2">
        <v>1989</v>
      </c>
      <c r="E171" s="2">
        <v>1990</v>
      </c>
      <c r="F171" s="2">
        <v>1991</v>
      </c>
      <c r="G171" s="2">
        <v>1994</v>
      </c>
      <c r="H171" s="2">
        <v>1995</v>
      </c>
      <c r="I171" s="2">
        <v>1996</v>
      </c>
      <c r="J171" s="2">
        <v>1999</v>
      </c>
      <c r="K171" s="2">
        <v>2006</v>
      </c>
      <c r="L171" s="2">
        <v>2007</v>
      </c>
      <c r="M171" s="2">
        <v>2008</v>
      </c>
      <c r="N171" s="2">
        <v>2011</v>
      </c>
    </row>
    <row r="172" spans="1:14" ht="12.75">
      <c r="A172" s="3" t="s">
        <v>85</v>
      </c>
      <c r="B172" s="4" t="str">
        <f>T(" ")</f>
        <v> </v>
      </c>
      <c r="C172" s="4" t="str">
        <f>T(" ")</f>
        <v> </v>
      </c>
      <c r="D172" s="4" t="str">
        <f>T(" ")</f>
        <v> </v>
      </c>
      <c r="E172" s="4" t="str">
        <f>T(" ")</f>
        <v> </v>
      </c>
      <c r="F172" s="4" t="str">
        <f>T(" ")</f>
        <v> </v>
      </c>
      <c r="G172" s="4" t="str">
        <f>T(" ")</f>
        <v> </v>
      </c>
      <c r="H172" s="4" t="str">
        <f>T(" ")</f>
        <v> </v>
      </c>
      <c r="I172" s="4" t="str">
        <f>T(" ")</f>
        <v> </v>
      </c>
      <c r="J172" s="4" t="str">
        <f>T(" ")</f>
        <v> </v>
      </c>
      <c r="K172" s="4">
        <v>69</v>
      </c>
      <c r="L172" s="4">
        <v>39</v>
      </c>
      <c r="M172" s="4">
        <v>56</v>
      </c>
      <c r="N172" s="4" t="str">
        <f>T(" ")</f>
        <v> </v>
      </c>
    </row>
    <row r="173" spans="1:14" ht="12.75">
      <c r="A173" s="3" t="s">
        <v>86</v>
      </c>
      <c r="B173" s="4" t="str">
        <f>T(" ")</f>
        <v> </v>
      </c>
      <c r="C173" s="4" t="str">
        <f>T(" ")</f>
        <v> </v>
      </c>
      <c r="D173" s="4" t="str">
        <f>T(" ")</f>
        <v> </v>
      </c>
      <c r="E173" s="4" t="str">
        <f>T(" ")</f>
        <v> </v>
      </c>
      <c r="F173" s="4" t="str">
        <f>T(" ")</f>
        <v> </v>
      </c>
      <c r="G173" s="4" t="str">
        <f>T(" ")</f>
        <v> </v>
      </c>
      <c r="H173" s="4" t="str">
        <f>T(" ")</f>
        <v> </v>
      </c>
      <c r="I173" s="4">
        <v>3</v>
      </c>
      <c r="J173" s="4" t="str">
        <f>T(" ")</f>
        <v> </v>
      </c>
      <c r="K173" s="4" t="str">
        <f>T(" ")</f>
        <v> </v>
      </c>
      <c r="L173" s="4" t="str">
        <f>T(" ")</f>
        <v> </v>
      </c>
      <c r="M173" s="4" t="str">
        <f>T(" ")</f>
        <v> </v>
      </c>
      <c r="N173" s="4" t="str">
        <f>T(" ")</f>
        <v> </v>
      </c>
    </row>
    <row r="174" spans="1:14" ht="12.75">
      <c r="A174" s="3" t="s">
        <v>89</v>
      </c>
      <c r="B174" s="4" t="str">
        <f>T(" ")</f>
        <v> </v>
      </c>
      <c r="C174" s="4" t="str">
        <f>T(" ")</f>
        <v> </v>
      </c>
      <c r="D174" s="4" t="str">
        <f>T(" ")</f>
        <v> </v>
      </c>
      <c r="E174" s="4" t="str">
        <f>T(" ")</f>
        <v> </v>
      </c>
      <c r="F174" s="4" t="str">
        <f>T(" ")</f>
        <v> </v>
      </c>
      <c r="G174" s="4">
        <v>3</v>
      </c>
      <c r="H174" s="4" t="str">
        <f>T(" ")</f>
        <v> </v>
      </c>
      <c r="I174" s="4" t="str">
        <f>T(" ")</f>
        <v> </v>
      </c>
      <c r="J174" s="4" t="str">
        <f>T(" ")</f>
        <v> </v>
      </c>
      <c r="K174" s="4" t="str">
        <f>T(" ")</f>
        <v> </v>
      </c>
      <c r="L174" s="4" t="str">
        <f>T(" ")</f>
        <v> </v>
      </c>
      <c r="M174" s="4" t="str">
        <f>T(" ")</f>
        <v> </v>
      </c>
      <c r="N174" s="4" t="str">
        <f>T(" ")</f>
        <v> </v>
      </c>
    </row>
    <row r="175" spans="1:14" ht="12.75">
      <c r="A175" s="3" t="s">
        <v>98</v>
      </c>
      <c r="B175" s="4">
        <v>60</v>
      </c>
      <c r="C175" s="4" t="str">
        <f aca="true" t="shared" si="51" ref="C175:H175">T(" ")</f>
        <v> </v>
      </c>
      <c r="D175" s="4" t="str">
        <f t="shared" si="51"/>
        <v> </v>
      </c>
      <c r="E175" s="4" t="str">
        <f t="shared" si="51"/>
        <v> </v>
      </c>
      <c r="F175" s="4" t="str">
        <f t="shared" si="51"/>
        <v> </v>
      </c>
      <c r="G175" s="4" t="str">
        <f t="shared" si="51"/>
        <v> </v>
      </c>
      <c r="H175" s="4" t="str">
        <f t="shared" si="51"/>
        <v> </v>
      </c>
      <c r="I175" s="4">
        <v>3</v>
      </c>
      <c r="J175" s="4">
        <v>1</v>
      </c>
      <c r="K175" s="4" t="str">
        <f>T(" ")</f>
        <v> </v>
      </c>
      <c r="L175" s="4" t="str">
        <f>T(" ")</f>
        <v> </v>
      </c>
      <c r="M175" s="4" t="str">
        <f>T(" ")</f>
        <v> </v>
      </c>
      <c r="N175" s="4" t="str">
        <f>T(" ")</f>
        <v> </v>
      </c>
    </row>
    <row r="176" spans="1:14" ht="12.75">
      <c r="A176" s="3" t="s">
        <v>117</v>
      </c>
      <c r="B176" s="4" t="str">
        <f>T(" ")</f>
        <v> </v>
      </c>
      <c r="C176" s="4">
        <v>90</v>
      </c>
      <c r="D176" s="4" t="str">
        <f>T(" ")</f>
        <v> </v>
      </c>
      <c r="E176" s="4" t="str">
        <f>T(" ")</f>
        <v> </v>
      </c>
      <c r="F176" s="4" t="str">
        <f>T(" ")</f>
        <v> </v>
      </c>
      <c r="G176" s="4" t="str">
        <f>T(" ")</f>
        <v> </v>
      </c>
      <c r="H176" s="4" t="str">
        <f>T(" ")</f>
        <v> </v>
      </c>
      <c r="I176" s="4">
        <v>6</v>
      </c>
      <c r="J176" s="4" t="str">
        <f aca="true" t="shared" si="52" ref="J176:J181">T(" ")</f>
        <v> </v>
      </c>
      <c r="K176" s="4" t="str">
        <f>T(" ")</f>
        <v> </v>
      </c>
      <c r="L176" s="4" t="str">
        <f>T(" ")</f>
        <v> </v>
      </c>
      <c r="M176" s="4" t="str">
        <f>T(" ")</f>
        <v> </v>
      </c>
      <c r="N176" s="4">
        <v>90</v>
      </c>
    </row>
    <row r="177" spans="1:14" ht="12.75">
      <c r="A177" s="3" t="s">
        <v>50</v>
      </c>
      <c r="B177" s="4" t="str">
        <f>T(" ")</f>
        <v> </v>
      </c>
      <c r="C177" s="4" t="str">
        <f aca="true" t="shared" si="53" ref="C177:F180">T(" ")</f>
        <v> </v>
      </c>
      <c r="D177" s="4" t="str">
        <f t="shared" si="53"/>
        <v> </v>
      </c>
      <c r="E177" s="4" t="str">
        <f t="shared" si="53"/>
        <v> </v>
      </c>
      <c r="F177" s="4" t="str">
        <f t="shared" si="53"/>
        <v> </v>
      </c>
      <c r="G177" s="4">
        <v>4</v>
      </c>
      <c r="H177" s="4">
        <v>8</v>
      </c>
      <c r="I177" s="4" t="str">
        <f>T(" ")</f>
        <v> </v>
      </c>
      <c r="J177" s="4" t="str">
        <f t="shared" si="52"/>
        <v> </v>
      </c>
      <c r="K177" s="4" t="str">
        <f>T(" ")</f>
        <v> </v>
      </c>
      <c r="L177" s="4" t="str">
        <f>T(" ")</f>
        <v> </v>
      </c>
      <c r="M177" s="4" t="str">
        <f>T(" ")</f>
        <v> </v>
      </c>
      <c r="N177" s="4" t="str">
        <f>T(" ")</f>
        <v> </v>
      </c>
    </row>
    <row r="178" spans="1:14" ht="12.75">
      <c r="A178" s="3" t="s">
        <v>81</v>
      </c>
      <c r="B178" s="4" t="str">
        <f>T(" ")</f>
        <v> </v>
      </c>
      <c r="C178" s="4" t="str">
        <f t="shared" si="53"/>
        <v> </v>
      </c>
      <c r="D178" s="4" t="str">
        <f t="shared" si="53"/>
        <v> </v>
      </c>
      <c r="E178" s="4" t="str">
        <f t="shared" si="53"/>
        <v> </v>
      </c>
      <c r="F178" s="4" t="str">
        <f t="shared" si="53"/>
        <v> </v>
      </c>
      <c r="G178" s="4" t="str">
        <f>T(" ")</f>
        <v> </v>
      </c>
      <c r="H178" s="4">
        <v>1</v>
      </c>
      <c r="I178" s="4">
        <v>31</v>
      </c>
      <c r="J178" s="4" t="str">
        <f t="shared" si="52"/>
        <v> </v>
      </c>
      <c r="K178" s="4" t="str">
        <f>T(" ")</f>
        <v> </v>
      </c>
      <c r="L178" s="4" t="str">
        <f>T(" ")</f>
        <v> </v>
      </c>
      <c r="M178" s="4" t="str">
        <f>T(" ")</f>
        <v> </v>
      </c>
      <c r="N178" s="4" t="str">
        <f>T(" ")</f>
        <v> </v>
      </c>
    </row>
    <row r="179" spans="1:14" ht="12.75">
      <c r="A179" s="3" t="s">
        <v>65</v>
      </c>
      <c r="B179" s="4" t="str">
        <f>T(" ")</f>
        <v> </v>
      </c>
      <c r="C179" s="4" t="str">
        <f t="shared" si="53"/>
        <v> </v>
      </c>
      <c r="D179" s="4" t="str">
        <f t="shared" si="53"/>
        <v> </v>
      </c>
      <c r="E179" s="4" t="str">
        <f t="shared" si="53"/>
        <v> </v>
      </c>
      <c r="F179" s="4" t="str">
        <f t="shared" si="53"/>
        <v> </v>
      </c>
      <c r="G179" s="4">
        <v>1</v>
      </c>
      <c r="H179" s="4" t="str">
        <f>T(" ")</f>
        <v> </v>
      </c>
      <c r="I179" s="4" t="str">
        <f>T(" ")</f>
        <v> </v>
      </c>
      <c r="J179" s="4" t="str">
        <f t="shared" si="52"/>
        <v> </v>
      </c>
      <c r="K179" s="4" t="str">
        <f>T(" ")</f>
        <v> </v>
      </c>
      <c r="L179" s="4" t="str">
        <f>T(" ")</f>
        <v> </v>
      </c>
      <c r="M179" s="4" t="str">
        <f>T(" ")</f>
        <v> </v>
      </c>
      <c r="N179" s="4" t="str">
        <f>T(" ")</f>
        <v> </v>
      </c>
    </row>
    <row r="180" spans="1:14" ht="12.75">
      <c r="A180" s="3" t="s">
        <v>91</v>
      </c>
      <c r="B180" s="4" t="str">
        <f>T(" ")</f>
        <v> </v>
      </c>
      <c r="C180" s="4" t="str">
        <f t="shared" si="53"/>
        <v> </v>
      </c>
      <c r="D180" s="4" t="str">
        <f t="shared" si="53"/>
        <v> </v>
      </c>
      <c r="E180" s="4" t="str">
        <f t="shared" si="53"/>
        <v> </v>
      </c>
      <c r="F180" s="4" t="str">
        <f t="shared" si="53"/>
        <v> </v>
      </c>
      <c r="G180" s="4" t="str">
        <f>T(" ")</f>
        <v> </v>
      </c>
      <c r="H180" s="4">
        <v>1</v>
      </c>
      <c r="I180" s="4" t="str">
        <f>T(" ")</f>
        <v> </v>
      </c>
      <c r="J180" s="4" t="str">
        <f t="shared" si="52"/>
        <v> </v>
      </c>
      <c r="K180" s="4" t="str">
        <f>T(" ")</f>
        <v> </v>
      </c>
      <c r="L180" s="4" t="str">
        <f>T(" ")</f>
        <v> </v>
      </c>
      <c r="M180" s="4" t="str">
        <f>T(" ")</f>
        <v> </v>
      </c>
      <c r="N180" s="4" t="str">
        <f>T(" ")</f>
        <v> </v>
      </c>
    </row>
    <row r="181" spans="1:14" ht="12.75">
      <c r="A181" s="3" t="s">
        <v>59</v>
      </c>
      <c r="B181" s="4">
        <v>80</v>
      </c>
      <c r="C181" s="4">
        <v>310</v>
      </c>
      <c r="D181" s="4">
        <v>70</v>
      </c>
      <c r="E181" s="4" t="str">
        <f>T(" ")</f>
        <v> </v>
      </c>
      <c r="F181" s="4" t="str">
        <f>T(" ")</f>
        <v> </v>
      </c>
      <c r="G181" s="4" t="str">
        <f>T(" ")</f>
        <v> </v>
      </c>
      <c r="H181" s="4" t="str">
        <f>T(" ")</f>
        <v> </v>
      </c>
      <c r="I181" s="4" t="str">
        <f>T(" ")</f>
        <v> </v>
      </c>
      <c r="J181" s="4" t="str">
        <f t="shared" si="52"/>
        <v> </v>
      </c>
      <c r="K181" s="4" t="str">
        <f>T(" ")</f>
        <v> </v>
      </c>
      <c r="L181" s="4" t="str">
        <f>T(" ")</f>
        <v> </v>
      </c>
      <c r="M181" s="4" t="str">
        <f>T(" ")</f>
        <v> </v>
      </c>
      <c r="N181" s="4" t="str">
        <f>T(" ")</f>
        <v> </v>
      </c>
    </row>
    <row r="182" spans="1:14" ht="12.75">
      <c r="A182" s="3" t="s">
        <v>66</v>
      </c>
      <c r="B182" s="4">
        <v>90</v>
      </c>
      <c r="C182" s="4">
        <v>130</v>
      </c>
      <c r="D182" s="4" t="str">
        <f>T(" ")</f>
        <v> </v>
      </c>
      <c r="E182" s="4">
        <v>300</v>
      </c>
      <c r="F182" s="4">
        <v>180</v>
      </c>
      <c r="G182" s="4" t="str">
        <f>T(" ")</f>
        <v> </v>
      </c>
      <c r="H182" s="4" t="str">
        <f>T(" ")</f>
        <v> </v>
      </c>
      <c r="I182" s="4" t="str">
        <f>T(" ")</f>
        <v> </v>
      </c>
      <c r="J182" s="4">
        <v>2</v>
      </c>
      <c r="K182" s="4" t="str">
        <f>T(" ")</f>
        <v> </v>
      </c>
      <c r="L182" s="4" t="str">
        <f>T(" ")</f>
        <v> </v>
      </c>
      <c r="M182" s="4" t="str">
        <f>T(" ")</f>
        <v> </v>
      </c>
      <c r="N182" s="4" t="str">
        <f>T(" ")</f>
        <v> </v>
      </c>
    </row>
    <row r="183" spans="1:14" ht="12.75">
      <c r="A183" s="3" t="s">
        <v>62</v>
      </c>
      <c r="B183" s="4" t="str">
        <f>T(" ")</f>
        <v> </v>
      </c>
      <c r="C183" s="4" t="str">
        <f>T(" ")</f>
        <v> </v>
      </c>
      <c r="D183" s="4" t="str">
        <f>T(" ")</f>
        <v> </v>
      </c>
      <c r="E183" s="4" t="str">
        <f>T(" ")</f>
        <v> </v>
      </c>
      <c r="F183" s="4" t="str">
        <f>T(" ")</f>
        <v> </v>
      </c>
      <c r="G183" s="4">
        <v>1</v>
      </c>
      <c r="H183" s="4" t="str">
        <f>T(" ")</f>
        <v> </v>
      </c>
      <c r="I183" s="4" t="str">
        <f>T(" ")</f>
        <v> </v>
      </c>
      <c r="J183" s="4" t="str">
        <f>T(" ")</f>
        <v> </v>
      </c>
      <c r="K183" s="4" t="str">
        <f>T(" ")</f>
        <v> </v>
      </c>
      <c r="L183" s="4" t="str">
        <f>T(" ")</f>
        <v> </v>
      </c>
      <c r="M183" s="4" t="str">
        <f>T(" ")</f>
        <v> </v>
      </c>
      <c r="N183" s="4" t="str">
        <f>T(" ")</f>
        <v> </v>
      </c>
    </row>
    <row r="185" spans="1:18" ht="12.75">
      <c r="A185" s="5" t="s">
        <v>67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7"/>
    </row>
    <row r="186" spans="1:18" ht="12.75">
      <c r="A186" s="5" t="s">
        <v>34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7"/>
    </row>
    <row r="187" spans="1:18" ht="12.75">
      <c r="A187" s="1"/>
      <c r="B187" s="2">
        <v>1991</v>
      </c>
      <c r="C187" s="2">
        <v>1993</v>
      </c>
      <c r="D187" s="2">
        <v>1995</v>
      </c>
      <c r="E187" s="2">
        <v>1996</v>
      </c>
      <c r="F187" s="2">
        <v>1997</v>
      </c>
      <c r="G187" s="2">
        <v>1998</v>
      </c>
      <c r="H187" s="2">
        <v>1999</v>
      </c>
      <c r="I187" s="2">
        <v>2000</v>
      </c>
      <c r="J187" s="2">
        <v>2001</v>
      </c>
      <c r="K187" s="2">
        <v>2002</v>
      </c>
      <c r="L187" s="2">
        <v>2003</v>
      </c>
      <c r="M187" s="2">
        <v>2004</v>
      </c>
      <c r="N187" s="2">
        <v>2005</v>
      </c>
      <c r="O187" s="2">
        <v>2006</v>
      </c>
      <c r="P187" s="2">
        <v>2007</v>
      </c>
      <c r="Q187" s="2">
        <v>2008</v>
      </c>
      <c r="R187" s="2">
        <v>2009</v>
      </c>
    </row>
    <row r="188" spans="1:18" ht="12.75">
      <c r="A188" s="3" t="s">
        <v>85</v>
      </c>
      <c r="B188" s="4" t="str">
        <f aca="true" t="shared" si="54" ref="B188:K188">T(" ")</f>
        <v> </v>
      </c>
      <c r="C188" s="4" t="str">
        <f t="shared" si="54"/>
        <v> </v>
      </c>
      <c r="D188" s="4" t="str">
        <f t="shared" si="54"/>
        <v> </v>
      </c>
      <c r="E188" s="4" t="str">
        <f t="shared" si="54"/>
        <v> </v>
      </c>
      <c r="F188" s="4" t="str">
        <f t="shared" si="54"/>
        <v> </v>
      </c>
      <c r="G188" s="4" t="str">
        <f t="shared" si="54"/>
        <v> </v>
      </c>
      <c r="H188" s="4" t="str">
        <f t="shared" si="54"/>
        <v> </v>
      </c>
      <c r="I188" s="4" t="str">
        <f t="shared" si="54"/>
        <v> </v>
      </c>
      <c r="J188" s="4" t="str">
        <f t="shared" si="54"/>
        <v> </v>
      </c>
      <c r="K188" s="4" t="str">
        <f t="shared" si="54"/>
        <v> </v>
      </c>
      <c r="L188" s="4">
        <v>1</v>
      </c>
      <c r="M188" s="4" t="str">
        <f aca="true" t="shared" si="55" ref="M188:O192">T(" ")</f>
        <v> </v>
      </c>
      <c r="N188" s="4" t="str">
        <f t="shared" si="55"/>
        <v> </v>
      </c>
      <c r="O188" s="4" t="str">
        <f t="shared" si="55"/>
        <v> </v>
      </c>
      <c r="P188" s="4">
        <v>3</v>
      </c>
      <c r="Q188" s="4" t="str">
        <f>T(" ")</f>
        <v> </v>
      </c>
      <c r="R188" s="4" t="str">
        <f>T(" ")</f>
        <v> </v>
      </c>
    </row>
    <row r="189" spans="1:18" ht="12.75">
      <c r="A189" s="3" t="s">
        <v>86</v>
      </c>
      <c r="B189" s="4" t="str">
        <f>T(" ")</f>
        <v> </v>
      </c>
      <c r="C189" s="4" t="str">
        <f>T(" ")</f>
        <v> </v>
      </c>
      <c r="D189" s="4" t="str">
        <f>T(" ")</f>
        <v> </v>
      </c>
      <c r="E189" s="4">
        <v>727</v>
      </c>
      <c r="F189" s="4">
        <v>229</v>
      </c>
      <c r="G189" s="4">
        <v>3</v>
      </c>
      <c r="H189" s="4">
        <v>51</v>
      </c>
      <c r="I189" s="4">
        <v>14</v>
      </c>
      <c r="J189" s="4" t="str">
        <f>T(" ")</f>
        <v> </v>
      </c>
      <c r="K189" s="4">
        <v>125</v>
      </c>
      <c r="L189" s="4">
        <v>17</v>
      </c>
      <c r="M189" s="4" t="str">
        <f t="shared" si="55"/>
        <v> </v>
      </c>
      <c r="N189" s="4" t="str">
        <f t="shared" si="55"/>
        <v> </v>
      </c>
      <c r="O189" s="4" t="str">
        <f t="shared" si="55"/>
        <v> </v>
      </c>
      <c r="P189" s="4" t="str">
        <f>T(" ")</f>
        <v> </v>
      </c>
      <c r="Q189" s="4">
        <v>1</v>
      </c>
      <c r="R189" s="4" t="str">
        <f>T(" ")</f>
        <v> </v>
      </c>
    </row>
    <row r="190" spans="1:18" ht="12.75">
      <c r="A190" s="3" t="s">
        <v>87</v>
      </c>
      <c r="B190" s="4" t="str">
        <f>T(" ")</f>
        <v> </v>
      </c>
      <c r="C190" s="4">
        <v>10</v>
      </c>
      <c r="D190" s="4">
        <v>4</v>
      </c>
      <c r="E190" s="4" t="str">
        <f aca="true" t="shared" si="56" ref="E190:I192">T(" ")</f>
        <v> </v>
      </c>
      <c r="F190" s="4" t="str">
        <f t="shared" si="56"/>
        <v> </v>
      </c>
      <c r="G190" s="4" t="str">
        <f t="shared" si="56"/>
        <v> </v>
      </c>
      <c r="H190" s="4" t="str">
        <f t="shared" si="56"/>
        <v> </v>
      </c>
      <c r="I190" s="4" t="str">
        <f t="shared" si="56"/>
        <v> </v>
      </c>
      <c r="J190" s="4" t="str">
        <f>T(" ")</f>
        <v> </v>
      </c>
      <c r="K190" s="4" t="str">
        <f>T(" ")</f>
        <v> </v>
      </c>
      <c r="L190" s="4" t="str">
        <f>T(" ")</f>
        <v> </v>
      </c>
      <c r="M190" s="4" t="str">
        <f t="shared" si="55"/>
        <v> </v>
      </c>
      <c r="N190" s="4" t="str">
        <f t="shared" si="55"/>
        <v> </v>
      </c>
      <c r="O190" s="4" t="str">
        <f t="shared" si="55"/>
        <v> </v>
      </c>
      <c r="P190" s="4" t="str">
        <f>T(" ")</f>
        <v> </v>
      </c>
      <c r="Q190" s="4" t="str">
        <f>T(" ")</f>
        <v> </v>
      </c>
      <c r="R190" s="4" t="str">
        <f>T(" ")</f>
        <v> </v>
      </c>
    </row>
    <row r="191" spans="1:18" ht="12.75">
      <c r="A191" s="3" t="s">
        <v>117</v>
      </c>
      <c r="B191" s="4" t="str">
        <f>T(" ")</f>
        <v> </v>
      </c>
      <c r="C191" s="4" t="str">
        <f aca="true" t="shared" si="57" ref="C191:D195">T(" ")</f>
        <v> </v>
      </c>
      <c r="D191" s="4" t="str">
        <f t="shared" si="57"/>
        <v> </v>
      </c>
      <c r="E191" s="4" t="str">
        <f t="shared" si="56"/>
        <v> </v>
      </c>
      <c r="F191" s="4" t="str">
        <f t="shared" si="56"/>
        <v> </v>
      </c>
      <c r="G191" s="4" t="str">
        <f t="shared" si="56"/>
        <v> </v>
      </c>
      <c r="H191" s="4" t="str">
        <f t="shared" si="56"/>
        <v> </v>
      </c>
      <c r="I191" s="4" t="str">
        <f t="shared" si="56"/>
        <v> </v>
      </c>
      <c r="J191" s="4" t="str">
        <f>T(" ")</f>
        <v> </v>
      </c>
      <c r="K191" s="4" t="str">
        <f>T(" ")</f>
        <v> </v>
      </c>
      <c r="L191" s="4">
        <v>3</v>
      </c>
      <c r="M191" s="4" t="str">
        <f t="shared" si="55"/>
        <v> </v>
      </c>
      <c r="N191" s="4" t="str">
        <f t="shared" si="55"/>
        <v> </v>
      </c>
      <c r="O191" s="4" t="str">
        <f t="shared" si="55"/>
        <v> </v>
      </c>
      <c r="P191" s="4" t="str">
        <f>T(" ")</f>
        <v> </v>
      </c>
      <c r="Q191" s="4" t="str">
        <f>T(" ")</f>
        <v> </v>
      </c>
      <c r="R191" s="4" t="str">
        <f>T(" ")</f>
        <v> </v>
      </c>
    </row>
    <row r="192" spans="1:18" ht="12.75">
      <c r="A192" s="3" t="s">
        <v>55</v>
      </c>
      <c r="B192" s="4">
        <v>150</v>
      </c>
      <c r="C192" s="4" t="str">
        <f t="shared" si="57"/>
        <v> </v>
      </c>
      <c r="D192" s="4" t="str">
        <f t="shared" si="57"/>
        <v> </v>
      </c>
      <c r="E192" s="4" t="str">
        <f t="shared" si="56"/>
        <v> </v>
      </c>
      <c r="F192" s="4" t="str">
        <f t="shared" si="56"/>
        <v> </v>
      </c>
      <c r="G192" s="4" t="str">
        <f t="shared" si="56"/>
        <v> </v>
      </c>
      <c r="H192" s="4" t="str">
        <f t="shared" si="56"/>
        <v> </v>
      </c>
      <c r="I192" s="4" t="str">
        <f t="shared" si="56"/>
        <v> </v>
      </c>
      <c r="J192" s="4" t="str">
        <f>T(" ")</f>
        <v> </v>
      </c>
      <c r="K192" s="4" t="str">
        <f>T(" ")</f>
        <v> </v>
      </c>
      <c r="L192" s="4" t="str">
        <f>T(" ")</f>
        <v> </v>
      </c>
      <c r="M192" s="4" t="str">
        <f t="shared" si="55"/>
        <v> </v>
      </c>
      <c r="N192" s="4" t="str">
        <f t="shared" si="55"/>
        <v> </v>
      </c>
      <c r="O192" s="4" t="str">
        <f t="shared" si="55"/>
        <v> </v>
      </c>
      <c r="P192" s="4" t="str">
        <f>T(" ")</f>
        <v> </v>
      </c>
      <c r="Q192" s="4" t="str">
        <f>T(" ")</f>
        <v> </v>
      </c>
      <c r="R192" s="4" t="str">
        <f>T(" ")</f>
        <v> </v>
      </c>
    </row>
    <row r="193" spans="1:18" ht="12.75">
      <c r="A193" s="3" t="s">
        <v>81</v>
      </c>
      <c r="B193" s="4">
        <v>7.5</v>
      </c>
      <c r="C193" s="4" t="str">
        <f t="shared" si="57"/>
        <v> </v>
      </c>
      <c r="D193" s="4" t="str">
        <f t="shared" si="57"/>
        <v> </v>
      </c>
      <c r="E193" s="4">
        <v>3.566</v>
      </c>
      <c r="F193" s="4">
        <v>1.2</v>
      </c>
      <c r="G193" s="4" t="str">
        <f>T(" ")</f>
        <v> </v>
      </c>
      <c r="H193" s="4">
        <v>404</v>
      </c>
      <c r="I193" s="4">
        <v>67</v>
      </c>
      <c r="J193" s="4">
        <v>20</v>
      </c>
      <c r="K193" s="4">
        <v>42</v>
      </c>
      <c r="L193" s="4">
        <v>38</v>
      </c>
      <c r="M193" s="4">
        <v>21</v>
      </c>
      <c r="N193" s="4">
        <v>143</v>
      </c>
      <c r="O193" s="4">
        <v>109</v>
      </c>
      <c r="P193" s="4">
        <v>27</v>
      </c>
      <c r="Q193" s="4">
        <v>19</v>
      </c>
      <c r="R193" s="4">
        <v>266</v>
      </c>
    </row>
    <row r="194" spans="1:18" ht="12.75">
      <c r="A194" s="3" t="s">
        <v>82</v>
      </c>
      <c r="B194" s="4" t="str">
        <f>T(" ")</f>
        <v> </v>
      </c>
      <c r="C194" s="4" t="str">
        <f t="shared" si="57"/>
        <v> </v>
      </c>
      <c r="D194" s="4" t="str">
        <f t="shared" si="57"/>
        <v> </v>
      </c>
      <c r="E194" s="4" t="str">
        <f>T(" ")</f>
        <v> </v>
      </c>
      <c r="F194" s="4" t="str">
        <f>T(" ")</f>
        <v> </v>
      </c>
      <c r="G194" s="4" t="str">
        <f>T(" ")</f>
        <v> </v>
      </c>
      <c r="H194" s="4" t="str">
        <f>T(" ")</f>
        <v> </v>
      </c>
      <c r="I194" s="4" t="str">
        <f>T(" ")</f>
        <v> </v>
      </c>
      <c r="J194" s="4" t="str">
        <f>T(" ")</f>
        <v> </v>
      </c>
      <c r="K194" s="4" t="str">
        <f>T(" ")</f>
        <v> </v>
      </c>
      <c r="L194" s="4" t="str">
        <f>T(" ")</f>
        <v> </v>
      </c>
      <c r="M194" s="4">
        <v>1</v>
      </c>
      <c r="N194" s="4" t="str">
        <f aca="true" t="shared" si="58" ref="N194:R195">T(" ")</f>
        <v> </v>
      </c>
      <c r="O194" s="4" t="str">
        <f t="shared" si="58"/>
        <v> </v>
      </c>
      <c r="P194" s="4" t="str">
        <f t="shared" si="58"/>
        <v> </v>
      </c>
      <c r="Q194" s="4" t="str">
        <f t="shared" si="58"/>
        <v> </v>
      </c>
      <c r="R194" s="4" t="str">
        <f t="shared" si="58"/>
        <v> </v>
      </c>
    </row>
    <row r="195" spans="1:18" ht="12.75">
      <c r="A195" s="3" t="s">
        <v>66</v>
      </c>
      <c r="B195" s="4" t="str">
        <f>T(" ")</f>
        <v> </v>
      </c>
      <c r="C195" s="4" t="str">
        <f t="shared" si="57"/>
        <v> </v>
      </c>
      <c r="D195" s="4" t="str">
        <f t="shared" si="57"/>
        <v> </v>
      </c>
      <c r="E195" s="4">
        <v>81</v>
      </c>
      <c r="F195" s="4" t="str">
        <f>T(" ")</f>
        <v> </v>
      </c>
      <c r="G195" s="4" t="str">
        <f>T(" ")</f>
        <v> </v>
      </c>
      <c r="H195" s="4">
        <v>17</v>
      </c>
      <c r="I195" s="4" t="str">
        <f>T(" ")</f>
        <v> </v>
      </c>
      <c r="J195" s="4" t="str">
        <f>T(" ")</f>
        <v> </v>
      </c>
      <c r="K195" s="4" t="str">
        <f>T(" ")</f>
        <v> </v>
      </c>
      <c r="L195" s="4" t="str">
        <f>T(" ")</f>
        <v> </v>
      </c>
      <c r="M195" s="4" t="str">
        <f>T(" ")</f>
        <v> </v>
      </c>
      <c r="N195" s="4" t="str">
        <f t="shared" si="58"/>
        <v> </v>
      </c>
      <c r="O195" s="4" t="str">
        <f t="shared" si="58"/>
        <v> </v>
      </c>
      <c r="P195" s="4" t="str">
        <f t="shared" si="58"/>
        <v> </v>
      </c>
      <c r="Q195" s="4" t="str">
        <f t="shared" si="58"/>
        <v> </v>
      </c>
      <c r="R195" s="4" t="str">
        <f t="shared" si="58"/>
        <v> </v>
      </c>
    </row>
    <row r="197" spans="1:6" ht="12.75">
      <c r="A197" s="5" t="s">
        <v>68</v>
      </c>
      <c r="B197" s="6"/>
      <c r="C197" s="6"/>
      <c r="D197" s="6"/>
      <c r="E197" s="6"/>
      <c r="F197" s="7"/>
    </row>
    <row r="198" spans="1:6" ht="12.75">
      <c r="A198" s="5" t="s">
        <v>34</v>
      </c>
      <c r="B198" s="6"/>
      <c r="C198" s="6"/>
      <c r="D198" s="6"/>
      <c r="E198" s="6"/>
      <c r="F198" s="7"/>
    </row>
    <row r="199" spans="1:6" ht="12.75">
      <c r="A199" s="1"/>
      <c r="B199" s="2">
        <v>1999</v>
      </c>
      <c r="C199" s="2">
        <v>2000</v>
      </c>
      <c r="D199" s="2">
        <v>2001</v>
      </c>
      <c r="E199" s="2">
        <v>2002</v>
      </c>
      <c r="F199" s="2">
        <v>2009</v>
      </c>
    </row>
    <row r="200" spans="1:6" ht="12.75">
      <c r="A200" s="3" t="s">
        <v>81</v>
      </c>
      <c r="B200" s="4">
        <v>31</v>
      </c>
      <c r="C200" s="4">
        <v>9</v>
      </c>
      <c r="D200" s="4">
        <v>1</v>
      </c>
      <c r="E200" s="4">
        <v>1</v>
      </c>
      <c r="F200" s="4">
        <v>2</v>
      </c>
    </row>
    <row r="202" spans="1:18" ht="12.75">
      <c r="A202" s="5" t="s">
        <v>69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7"/>
    </row>
    <row r="203" spans="1:18" ht="12.75">
      <c r="A203" s="5" t="s">
        <v>34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7"/>
    </row>
    <row r="204" spans="1:18" ht="12.75">
      <c r="A204" s="1"/>
      <c r="B204" s="2">
        <v>1993</v>
      </c>
      <c r="C204" s="2">
        <v>1994</v>
      </c>
      <c r="D204" s="2">
        <v>1996</v>
      </c>
      <c r="E204" s="2">
        <v>1997</v>
      </c>
      <c r="F204" s="2">
        <v>1998</v>
      </c>
      <c r="G204" s="2">
        <v>1999</v>
      </c>
      <c r="H204" s="2">
        <v>2000</v>
      </c>
      <c r="I204" s="2">
        <v>2001</v>
      </c>
      <c r="J204" s="2">
        <v>2002</v>
      </c>
      <c r="K204" s="2">
        <v>2003</v>
      </c>
      <c r="L204" s="2">
        <v>2004</v>
      </c>
      <c r="M204" s="2">
        <v>2005</v>
      </c>
      <c r="N204" s="2">
        <v>2006</v>
      </c>
      <c r="O204" s="2">
        <v>2007</v>
      </c>
      <c r="P204" s="2">
        <v>2008</v>
      </c>
      <c r="Q204" s="2">
        <v>2009</v>
      </c>
      <c r="R204" s="2">
        <v>2010</v>
      </c>
    </row>
    <row r="205" spans="1:18" ht="12.75">
      <c r="A205" s="3" t="s">
        <v>85</v>
      </c>
      <c r="B205" s="4" t="str">
        <f aca="true" t="shared" si="59" ref="B205:J205">T(" ")</f>
        <v> </v>
      </c>
      <c r="C205" s="4" t="str">
        <f t="shared" si="59"/>
        <v> </v>
      </c>
      <c r="D205" s="4" t="str">
        <f t="shared" si="59"/>
        <v> </v>
      </c>
      <c r="E205" s="4" t="str">
        <f t="shared" si="59"/>
        <v> </v>
      </c>
      <c r="F205" s="4" t="str">
        <f t="shared" si="59"/>
        <v> </v>
      </c>
      <c r="G205" s="4" t="str">
        <f t="shared" si="59"/>
        <v> </v>
      </c>
      <c r="H205" s="4" t="str">
        <f t="shared" si="59"/>
        <v> </v>
      </c>
      <c r="I205" s="4" t="str">
        <f t="shared" si="59"/>
        <v> </v>
      </c>
      <c r="J205" s="4" t="str">
        <f t="shared" si="59"/>
        <v> </v>
      </c>
      <c r="K205" s="4">
        <v>1</v>
      </c>
      <c r="L205" s="4" t="str">
        <f>T(" ")</f>
        <v> </v>
      </c>
      <c r="M205" s="4" t="str">
        <f>T(" ")</f>
        <v> </v>
      </c>
      <c r="N205" s="4" t="str">
        <f>T(" ")</f>
        <v> </v>
      </c>
      <c r="O205" s="4">
        <v>1</v>
      </c>
      <c r="P205" s="4" t="str">
        <f>T(" ")</f>
        <v> </v>
      </c>
      <c r="Q205" s="4" t="str">
        <f>T(" ")</f>
        <v> </v>
      </c>
      <c r="R205" s="4" t="str">
        <f>T(" ")</f>
        <v> </v>
      </c>
    </row>
    <row r="206" spans="1:18" ht="12.75">
      <c r="A206" s="3" t="s">
        <v>86</v>
      </c>
      <c r="B206" s="4" t="str">
        <f>T(" ")</f>
        <v> </v>
      </c>
      <c r="C206" s="4" t="str">
        <f>T(" ")</f>
        <v> </v>
      </c>
      <c r="D206" s="4">
        <v>86</v>
      </c>
      <c r="E206" s="4">
        <v>1</v>
      </c>
      <c r="F206" s="4">
        <v>8</v>
      </c>
      <c r="G206" s="4">
        <v>9</v>
      </c>
      <c r="H206" s="4">
        <v>2</v>
      </c>
      <c r="I206" s="4">
        <v>1</v>
      </c>
      <c r="J206" s="4">
        <v>24</v>
      </c>
      <c r="K206" s="4">
        <v>10</v>
      </c>
      <c r="L206" s="4">
        <v>1</v>
      </c>
      <c r="M206" s="4">
        <v>3</v>
      </c>
      <c r="N206" s="4">
        <v>3</v>
      </c>
      <c r="O206" s="4">
        <v>1</v>
      </c>
      <c r="P206" s="4">
        <v>2</v>
      </c>
      <c r="Q206" s="4">
        <v>1</v>
      </c>
      <c r="R206" s="4">
        <v>1</v>
      </c>
    </row>
    <row r="207" spans="1:18" ht="12.75">
      <c r="A207" s="3" t="s">
        <v>87</v>
      </c>
      <c r="B207" s="4">
        <v>2</v>
      </c>
      <c r="C207" s="4" t="str">
        <f aca="true" t="shared" si="60" ref="C207:R207">T(" ")</f>
        <v> </v>
      </c>
      <c r="D207" s="4" t="str">
        <f t="shared" si="60"/>
        <v> </v>
      </c>
      <c r="E207" s="4" t="str">
        <f t="shared" si="60"/>
        <v> </v>
      </c>
      <c r="F207" s="4" t="str">
        <f t="shared" si="60"/>
        <v> </v>
      </c>
      <c r="G207" s="4" t="str">
        <f t="shared" si="60"/>
        <v> </v>
      </c>
      <c r="H207" s="4" t="str">
        <f t="shared" si="60"/>
        <v> </v>
      </c>
      <c r="I207" s="4" t="str">
        <f t="shared" si="60"/>
        <v> </v>
      </c>
      <c r="J207" s="4" t="str">
        <f t="shared" si="60"/>
        <v> </v>
      </c>
      <c r="K207" s="4" t="str">
        <f t="shared" si="60"/>
        <v> </v>
      </c>
      <c r="L207" s="4" t="str">
        <f t="shared" si="60"/>
        <v> </v>
      </c>
      <c r="M207" s="4" t="str">
        <f t="shared" si="60"/>
        <v> </v>
      </c>
      <c r="N207" s="4" t="str">
        <f t="shared" si="60"/>
        <v> </v>
      </c>
      <c r="O207" s="4" t="str">
        <f t="shared" si="60"/>
        <v> </v>
      </c>
      <c r="P207" s="4" t="str">
        <f t="shared" si="60"/>
        <v> </v>
      </c>
      <c r="Q207" s="4" t="str">
        <f t="shared" si="60"/>
        <v> </v>
      </c>
      <c r="R207" s="4" t="str">
        <f t="shared" si="60"/>
        <v> </v>
      </c>
    </row>
    <row r="208" spans="1:18" ht="12.75">
      <c r="A208" s="3" t="s">
        <v>81</v>
      </c>
      <c r="B208" s="4" t="str">
        <f>T(" ")</f>
        <v> </v>
      </c>
      <c r="C208" s="4" t="str">
        <f>T(" ")</f>
        <v> </v>
      </c>
      <c r="D208" s="4" t="str">
        <f>T(" ")</f>
        <v> </v>
      </c>
      <c r="E208" s="4" t="str">
        <f>T(" ")</f>
        <v> </v>
      </c>
      <c r="F208" s="4" t="str">
        <f>T(" ")</f>
        <v> </v>
      </c>
      <c r="G208" s="4">
        <v>202</v>
      </c>
      <c r="H208" s="4">
        <v>956</v>
      </c>
      <c r="I208" s="4">
        <v>5</v>
      </c>
      <c r="J208" s="4">
        <v>7</v>
      </c>
      <c r="K208" s="4">
        <v>4</v>
      </c>
      <c r="L208" s="4">
        <v>3</v>
      </c>
      <c r="M208" s="4">
        <v>1</v>
      </c>
      <c r="N208" s="4">
        <v>2</v>
      </c>
      <c r="O208" s="4" t="str">
        <f>T(" ")</f>
        <v> </v>
      </c>
      <c r="P208" s="4" t="str">
        <f>T(" ")</f>
        <v> </v>
      </c>
      <c r="Q208" s="4">
        <v>2</v>
      </c>
      <c r="R208" s="4" t="str">
        <f>T(" ")</f>
        <v> </v>
      </c>
    </row>
    <row r="209" spans="1:18" ht="12.75">
      <c r="A209" s="3" t="s">
        <v>66</v>
      </c>
      <c r="B209" s="4" t="str">
        <f>T(" ")</f>
        <v> </v>
      </c>
      <c r="C209" s="4">
        <v>20</v>
      </c>
      <c r="D209" s="4" t="str">
        <f aca="true" t="shared" si="61" ref="D209:N209">T(" ")</f>
        <v> </v>
      </c>
      <c r="E209" s="4" t="str">
        <f t="shared" si="61"/>
        <v> </v>
      </c>
      <c r="F209" s="4" t="str">
        <f t="shared" si="61"/>
        <v> </v>
      </c>
      <c r="G209" s="4" t="str">
        <f t="shared" si="61"/>
        <v> </v>
      </c>
      <c r="H209" s="4" t="str">
        <f t="shared" si="61"/>
        <v> </v>
      </c>
      <c r="I209" s="4" t="str">
        <f t="shared" si="61"/>
        <v> </v>
      </c>
      <c r="J209" s="4" t="str">
        <f t="shared" si="61"/>
        <v> </v>
      </c>
      <c r="K209" s="4" t="str">
        <f t="shared" si="61"/>
        <v> </v>
      </c>
      <c r="L209" s="4" t="str">
        <f t="shared" si="61"/>
        <v> </v>
      </c>
      <c r="M209" s="4" t="str">
        <f t="shared" si="61"/>
        <v> </v>
      </c>
      <c r="N209" s="4" t="str">
        <f t="shared" si="61"/>
        <v> </v>
      </c>
      <c r="O209" s="4" t="str">
        <f>T(" ")</f>
        <v> </v>
      </c>
      <c r="P209" s="4" t="str">
        <f>T(" ")</f>
        <v> </v>
      </c>
      <c r="Q209" s="4" t="str">
        <f>T(" ")</f>
        <v> </v>
      </c>
      <c r="R209" s="4" t="str">
        <f>T(" ")</f>
        <v> </v>
      </c>
    </row>
    <row r="211" spans="1:19" ht="12.75">
      <c r="A211" s="5" t="s">
        <v>70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7"/>
    </row>
    <row r="212" spans="1:19" ht="12.75">
      <c r="A212" s="5" t="s">
        <v>34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7"/>
    </row>
    <row r="213" spans="1:19" ht="12.75">
      <c r="A213" s="1"/>
      <c r="B213" s="2">
        <v>1994</v>
      </c>
      <c r="C213" s="2">
        <v>1995</v>
      </c>
      <c r="D213" s="2">
        <v>1996</v>
      </c>
      <c r="E213" s="2">
        <v>1997</v>
      </c>
      <c r="F213" s="2">
        <v>1998</v>
      </c>
      <c r="G213" s="2">
        <v>1999</v>
      </c>
      <c r="H213" s="2">
        <v>2000</v>
      </c>
      <c r="I213" s="2">
        <v>2001</v>
      </c>
      <c r="J213" s="2">
        <v>2002</v>
      </c>
      <c r="K213" s="2">
        <v>2003</v>
      </c>
      <c r="L213" s="2">
        <v>2004</v>
      </c>
      <c r="M213" s="2">
        <v>2005</v>
      </c>
      <c r="N213" s="2">
        <v>2006</v>
      </c>
      <c r="O213" s="2">
        <v>2007</v>
      </c>
      <c r="P213" s="2">
        <v>2008</v>
      </c>
      <c r="Q213" s="2">
        <v>2009</v>
      </c>
      <c r="R213" s="2">
        <v>2010</v>
      </c>
      <c r="S213" s="2">
        <v>2011</v>
      </c>
    </row>
    <row r="214" spans="1:19" ht="12.75">
      <c r="A214" s="3" t="s">
        <v>85</v>
      </c>
      <c r="B214" s="4" t="str">
        <f aca="true" t="shared" si="62" ref="B214:L214">T(" ")</f>
        <v> </v>
      </c>
      <c r="C214" s="4" t="str">
        <f t="shared" si="62"/>
        <v> </v>
      </c>
      <c r="D214" s="4" t="str">
        <f t="shared" si="62"/>
        <v> </v>
      </c>
      <c r="E214" s="4" t="str">
        <f t="shared" si="62"/>
        <v> </v>
      </c>
      <c r="F214" s="4" t="str">
        <f t="shared" si="62"/>
        <v> </v>
      </c>
      <c r="G214" s="4" t="str">
        <f t="shared" si="62"/>
        <v> </v>
      </c>
      <c r="H214" s="4" t="str">
        <f t="shared" si="62"/>
        <v> </v>
      </c>
      <c r="I214" s="4" t="str">
        <f t="shared" si="62"/>
        <v> </v>
      </c>
      <c r="J214" s="4" t="str">
        <f t="shared" si="62"/>
        <v> </v>
      </c>
      <c r="K214" s="4" t="str">
        <f t="shared" si="62"/>
        <v> </v>
      </c>
      <c r="L214" s="4" t="str">
        <f t="shared" si="62"/>
        <v> </v>
      </c>
      <c r="M214" s="4">
        <v>2</v>
      </c>
      <c r="N214" s="4" t="str">
        <f>T(" ")</f>
        <v> </v>
      </c>
      <c r="O214" s="4">
        <v>1</v>
      </c>
      <c r="P214" s="4">
        <v>2</v>
      </c>
      <c r="Q214" s="4" t="str">
        <f>T(" ")</f>
        <v> </v>
      </c>
      <c r="R214" s="4" t="str">
        <f>T(" ")</f>
        <v> </v>
      </c>
      <c r="S214" s="4" t="str">
        <f>T(" ")</f>
        <v> </v>
      </c>
    </row>
    <row r="215" spans="1:19" ht="12.75">
      <c r="A215" s="3" t="s">
        <v>86</v>
      </c>
      <c r="B215" s="4" t="str">
        <f>T(" ")</f>
        <v> </v>
      </c>
      <c r="C215" s="4" t="str">
        <f>T(" ")</f>
        <v> </v>
      </c>
      <c r="D215" s="4">
        <v>463</v>
      </c>
      <c r="E215" s="4">
        <v>100</v>
      </c>
      <c r="F215" s="4">
        <v>167</v>
      </c>
      <c r="G215" s="4">
        <v>59</v>
      </c>
      <c r="H215" s="4">
        <v>23</v>
      </c>
      <c r="I215" s="4">
        <v>26</v>
      </c>
      <c r="J215" s="4">
        <v>112</v>
      </c>
      <c r="K215" s="4">
        <v>32</v>
      </c>
      <c r="L215" s="4">
        <v>13</v>
      </c>
      <c r="M215" s="4">
        <v>4</v>
      </c>
      <c r="N215" s="4">
        <v>11</v>
      </c>
      <c r="O215" s="4">
        <v>9</v>
      </c>
      <c r="P215" s="4">
        <v>4</v>
      </c>
      <c r="Q215" s="4">
        <v>3</v>
      </c>
      <c r="R215" s="4">
        <v>4</v>
      </c>
      <c r="S215" s="4">
        <v>2</v>
      </c>
    </row>
    <row r="216" spans="1:19" ht="12.75">
      <c r="A216" s="3" t="s">
        <v>94</v>
      </c>
      <c r="B216" s="4" t="str">
        <f>T(" ")</f>
        <v> </v>
      </c>
      <c r="C216" s="4" t="str">
        <f>T(" ")</f>
        <v> </v>
      </c>
      <c r="D216" s="4" t="str">
        <f>T(" ")</f>
        <v> </v>
      </c>
      <c r="E216" s="4" t="str">
        <f>T(" ")</f>
        <v> </v>
      </c>
      <c r="F216" s="4" t="str">
        <f>T(" ")</f>
        <v> </v>
      </c>
      <c r="G216" s="4" t="str">
        <f>T(" ")</f>
        <v> </v>
      </c>
      <c r="H216" s="4" t="str">
        <f>T(" ")</f>
        <v> </v>
      </c>
      <c r="I216" s="4" t="str">
        <f>T(" ")</f>
        <v> </v>
      </c>
      <c r="J216" s="4">
        <v>1</v>
      </c>
      <c r="K216" s="4" t="str">
        <f aca="true" t="shared" si="63" ref="K216:S220">T(" ")</f>
        <v> </v>
      </c>
      <c r="L216" s="4" t="str">
        <f t="shared" si="63"/>
        <v> </v>
      </c>
      <c r="M216" s="4" t="str">
        <f t="shared" si="63"/>
        <v> </v>
      </c>
      <c r="N216" s="4" t="str">
        <f t="shared" si="63"/>
        <v> </v>
      </c>
      <c r="O216" s="4" t="str">
        <f t="shared" si="63"/>
        <v> </v>
      </c>
      <c r="P216" s="4" t="str">
        <f t="shared" si="63"/>
        <v> </v>
      </c>
      <c r="Q216" s="4" t="str">
        <f t="shared" si="63"/>
        <v> </v>
      </c>
      <c r="R216" s="4" t="str">
        <f t="shared" si="63"/>
        <v> </v>
      </c>
      <c r="S216" s="4" t="str">
        <f t="shared" si="63"/>
        <v> </v>
      </c>
    </row>
    <row r="217" spans="1:19" ht="12.75">
      <c r="A217" s="3" t="s">
        <v>87</v>
      </c>
      <c r="B217" s="4">
        <v>1</v>
      </c>
      <c r="C217" s="4" t="str">
        <f>T(" ")</f>
        <v> </v>
      </c>
      <c r="D217" s="4" t="str">
        <f>T(" ")</f>
        <v> </v>
      </c>
      <c r="E217" s="4" t="str">
        <f>T(" ")</f>
        <v> </v>
      </c>
      <c r="F217" s="4" t="str">
        <f>T(" ")</f>
        <v> </v>
      </c>
      <c r="G217" s="4" t="str">
        <f>T(" ")</f>
        <v> </v>
      </c>
      <c r="H217" s="4" t="str">
        <f>T(" ")</f>
        <v> </v>
      </c>
      <c r="I217" s="4" t="str">
        <f>T(" ")</f>
        <v> </v>
      </c>
      <c r="J217" s="4" t="str">
        <f>T(" ")</f>
        <v> </v>
      </c>
      <c r="K217" s="4" t="str">
        <f t="shared" si="63"/>
        <v> </v>
      </c>
      <c r="L217" s="4" t="str">
        <f t="shared" si="63"/>
        <v> </v>
      </c>
      <c r="M217" s="4" t="str">
        <f t="shared" si="63"/>
        <v> </v>
      </c>
      <c r="N217" s="4" t="str">
        <f t="shared" si="63"/>
        <v> </v>
      </c>
      <c r="O217" s="4" t="str">
        <f t="shared" si="63"/>
        <v> </v>
      </c>
      <c r="P217" s="4" t="str">
        <f t="shared" si="63"/>
        <v> </v>
      </c>
      <c r="Q217" s="4" t="str">
        <f t="shared" si="63"/>
        <v> </v>
      </c>
      <c r="R217" s="4" t="str">
        <f t="shared" si="63"/>
        <v> </v>
      </c>
      <c r="S217" s="4" t="str">
        <f t="shared" si="63"/>
        <v> </v>
      </c>
    </row>
    <row r="218" spans="1:19" ht="12.75">
      <c r="A218" s="3" t="s">
        <v>81</v>
      </c>
      <c r="B218" s="4">
        <v>24</v>
      </c>
      <c r="C218" s="4" t="str">
        <f>T(" ")</f>
        <v> </v>
      </c>
      <c r="D218" s="4" t="str">
        <f>T(" ")</f>
        <v> </v>
      </c>
      <c r="E218" s="4" t="str">
        <f>T(" ")</f>
        <v> </v>
      </c>
      <c r="F218" s="4" t="str">
        <f>T(" ")</f>
        <v> </v>
      </c>
      <c r="G218" s="4">
        <v>3.87</v>
      </c>
      <c r="H218" s="4">
        <v>308</v>
      </c>
      <c r="I218" s="4">
        <v>34</v>
      </c>
      <c r="J218" s="4">
        <v>38</v>
      </c>
      <c r="K218" s="4">
        <v>17</v>
      </c>
      <c r="L218" s="4">
        <v>26</v>
      </c>
      <c r="M218" s="4">
        <v>48</v>
      </c>
      <c r="N218" s="4">
        <v>31</v>
      </c>
      <c r="O218" s="4">
        <v>9</v>
      </c>
      <c r="P218" s="4">
        <v>6</v>
      </c>
      <c r="Q218" s="4">
        <v>7</v>
      </c>
      <c r="R218" s="4" t="str">
        <f t="shared" si="63"/>
        <v> </v>
      </c>
      <c r="S218" s="4" t="str">
        <f t="shared" si="63"/>
        <v> </v>
      </c>
    </row>
    <row r="219" spans="1:19" ht="12.75">
      <c r="A219" s="3" t="s">
        <v>65</v>
      </c>
      <c r="B219" s="4">
        <v>7</v>
      </c>
      <c r="C219" s="4" t="str">
        <f>T(" ")</f>
        <v> </v>
      </c>
      <c r="D219" s="4" t="str">
        <f>T(" ")</f>
        <v> </v>
      </c>
      <c r="E219" s="4" t="str">
        <f>T(" ")</f>
        <v> </v>
      </c>
      <c r="F219" s="4" t="str">
        <f>T(" ")</f>
        <v> </v>
      </c>
      <c r="G219" s="4" t="str">
        <f>T(" ")</f>
        <v> </v>
      </c>
      <c r="H219" s="4" t="str">
        <f>T(" ")</f>
        <v> </v>
      </c>
      <c r="I219" s="4" t="str">
        <f>T(" ")</f>
        <v> </v>
      </c>
      <c r="J219" s="4" t="str">
        <f>T(" ")</f>
        <v> </v>
      </c>
      <c r="K219" s="4" t="str">
        <f>T(" ")</f>
        <v> </v>
      </c>
      <c r="L219" s="4" t="str">
        <f>T(" ")</f>
        <v> </v>
      </c>
      <c r="M219" s="4" t="str">
        <f>T(" ")</f>
        <v> </v>
      </c>
      <c r="N219" s="4" t="str">
        <f>T(" ")</f>
        <v> </v>
      </c>
      <c r="O219" s="4" t="str">
        <f>T(" ")</f>
        <v> </v>
      </c>
      <c r="P219" s="4" t="str">
        <f>T(" ")</f>
        <v> </v>
      </c>
      <c r="Q219" s="4" t="str">
        <f>T(" ")</f>
        <v> </v>
      </c>
      <c r="R219" s="4" t="str">
        <f t="shared" si="63"/>
        <v> </v>
      </c>
      <c r="S219" s="4" t="str">
        <f t="shared" si="63"/>
        <v> </v>
      </c>
    </row>
    <row r="220" spans="1:19" ht="12.75">
      <c r="A220" s="3" t="s">
        <v>91</v>
      </c>
      <c r="B220" s="4" t="str">
        <f>T(" ")</f>
        <v> </v>
      </c>
      <c r="C220" s="4">
        <v>2</v>
      </c>
      <c r="D220" s="4" t="str">
        <f>T(" ")</f>
        <v> </v>
      </c>
      <c r="E220" s="4" t="str">
        <f>T(" ")</f>
        <v> </v>
      </c>
      <c r="F220" s="4" t="str">
        <f>T(" ")</f>
        <v> </v>
      </c>
      <c r="G220" s="4" t="str">
        <f>T(" ")</f>
        <v> </v>
      </c>
      <c r="H220" s="4" t="str">
        <f>T(" ")</f>
        <v> </v>
      </c>
      <c r="I220" s="4" t="str">
        <f>T(" ")</f>
        <v> </v>
      </c>
      <c r="J220" s="4" t="str">
        <f>T(" ")</f>
        <v> </v>
      </c>
      <c r="K220" s="4" t="str">
        <f>T(" ")</f>
        <v> </v>
      </c>
      <c r="L220" s="4">
        <v>1</v>
      </c>
      <c r="M220" s="4" t="str">
        <f>T(" ")</f>
        <v> </v>
      </c>
      <c r="N220" s="4" t="str">
        <f>T(" ")</f>
        <v> </v>
      </c>
      <c r="O220" s="4" t="str">
        <f>T(" ")</f>
        <v> </v>
      </c>
      <c r="P220" s="4" t="str">
        <f>T(" ")</f>
        <v> </v>
      </c>
      <c r="Q220" s="4" t="str">
        <f>T(" ")</f>
        <v> </v>
      </c>
      <c r="R220" s="4" t="str">
        <f t="shared" si="63"/>
        <v> </v>
      </c>
      <c r="S220" s="4" t="str">
        <f t="shared" si="63"/>
        <v> </v>
      </c>
    </row>
    <row r="222" spans="1:2" ht="24" customHeight="1">
      <c r="A222" s="5" t="s">
        <v>71</v>
      </c>
      <c r="B222" s="7"/>
    </row>
    <row r="223" spans="1:2" ht="12.75">
      <c r="A223" s="5" t="s">
        <v>34</v>
      </c>
      <c r="B223" s="7"/>
    </row>
    <row r="224" spans="1:2" ht="12.75">
      <c r="A224" s="1"/>
      <c r="B224" s="2">
        <v>2004</v>
      </c>
    </row>
    <row r="225" spans="1:2" ht="12.75">
      <c r="A225" s="3" t="s">
        <v>56</v>
      </c>
      <c r="B225" s="4">
        <v>5</v>
      </c>
    </row>
    <row r="227" spans="1:3" ht="24" customHeight="1">
      <c r="A227" s="5" t="s">
        <v>72</v>
      </c>
      <c r="B227" s="6"/>
      <c r="C227" s="7"/>
    </row>
    <row r="228" spans="1:3" ht="12.75">
      <c r="A228" s="5" t="s">
        <v>34</v>
      </c>
      <c r="B228" s="6"/>
      <c r="C228" s="7"/>
    </row>
    <row r="229" spans="1:3" ht="12.75">
      <c r="A229" s="1"/>
      <c r="B229" s="2">
        <v>2003</v>
      </c>
      <c r="C229" s="2">
        <v>2006</v>
      </c>
    </row>
    <row r="230" spans="1:3" ht="12.75">
      <c r="A230" s="3" t="s">
        <v>81</v>
      </c>
      <c r="B230" s="4">
        <v>4</v>
      </c>
      <c r="C230" s="4">
        <v>8</v>
      </c>
    </row>
    <row r="232" spans="1:4" ht="24" customHeight="1">
      <c r="A232" s="5" t="s">
        <v>73</v>
      </c>
      <c r="B232" s="6"/>
      <c r="C232" s="6"/>
      <c r="D232" s="7"/>
    </row>
    <row r="233" spans="1:4" ht="12.75">
      <c r="A233" s="5" t="s">
        <v>34</v>
      </c>
      <c r="B233" s="6"/>
      <c r="C233" s="6"/>
      <c r="D233" s="7"/>
    </row>
    <row r="234" spans="1:4" ht="12.75">
      <c r="A234" s="1"/>
      <c r="B234" s="2">
        <v>2005</v>
      </c>
      <c r="C234" s="2">
        <v>2010</v>
      </c>
      <c r="D234" s="2">
        <v>2011</v>
      </c>
    </row>
    <row r="235" spans="1:4" ht="12.75">
      <c r="A235" s="3" t="s">
        <v>85</v>
      </c>
      <c r="B235" s="4" t="str">
        <f>T(" ")</f>
        <v> </v>
      </c>
      <c r="C235" s="4" t="str">
        <f>T(" ")</f>
        <v> </v>
      </c>
      <c r="D235" s="4">
        <v>1</v>
      </c>
    </row>
    <row r="236" spans="1:4" ht="12.75">
      <c r="A236" s="3" t="s">
        <v>56</v>
      </c>
      <c r="B236" s="4" t="str">
        <f>T(" ")</f>
        <v> </v>
      </c>
      <c r="C236" s="4">
        <v>5</v>
      </c>
      <c r="D236" s="4" t="str">
        <f>T(" ")</f>
        <v> </v>
      </c>
    </row>
    <row r="237" spans="1:4" ht="12.75">
      <c r="A237" s="3" t="s">
        <v>74</v>
      </c>
      <c r="B237" s="4">
        <v>1</v>
      </c>
      <c r="C237" s="4" t="str">
        <f>T(" ")</f>
        <v> </v>
      </c>
      <c r="D237" s="4" t="str">
        <f>T(" ")</f>
        <v> </v>
      </c>
    </row>
    <row r="239" spans="1:11" ht="12.75">
      <c r="A239" s="5" t="s">
        <v>75</v>
      </c>
      <c r="B239" s="6"/>
      <c r="C239" s="6"/>
      <c r="D239" s="6"/>
      <c r="E239" s="6"/>
      <c r="F239" s="6"/>
      <c r="G239" s="6"/>
      <c r="H239" s="6"/>
      <c r="I239" s="6"/>
      <c r="J239" s="6"/>
      <c r="K239" s="7"/>
    </row>
    <row r="240" spans="1:11" ht="12.75">
      <c r="A240" s="5" t="s">
        <v>76</v>
      </c>
      <c r="B240" s="6"/>
      <c r="C240" s="6"/>
      <c r="D240" s="6"/>
      <c r="E240" s="6"/>
      <c r="F240" s="6"/>
      <c r="G240" s="6"/>
      <c r="H240" s="6"/>
      <c r="I240" s="6"/>
      <c r="J240" s="6"/>
      <c r="K240" s="7"/>
    </row>
    <row r="241" spans="1:11" ht="12.75">
      <c r="A241" s="1"/>
      <c r="B241" s="2">
        <v>1999</v>
      </c>
      <c r="C241" s="2">
        <v>2000</v>
      </c>
      <c r="D241" s="2">
        <v>2001</v>
      </c>
      <c r="E241" s="2">
        <v>2003</v>
      </c>
      <c r="F241" s="2">
        <v>2005</v>
      </c>
      <c r="G241" s="2">
        <v>2006</v>
      </c>
      <c r="H241" s="2">
        <v>2007</v>
      </c>
      <c r="I241" s="2">
        <v>2008</v>
      </c>
      <c r="J241" s="2">
        <v>2009</v>
      </c>
      <c r="K241" s="2">
        <v>2011</v>
      </c>
    </row>
    <row r="242" spans="1:11" ht="12.75">
      <c r="A242" s="3" t="s">
        <v>86</v>
      </c>
      <c r="B242" s="4" t="str">
        <f>T(" ")</f>
        <v> </v>
      </c>
      <c r="C242" s="4" t="str">
        <f>T(" ")</f>
        <v> </v>
      </c>
      <c r="D242" s="4" t="str">
        <f>T(" ")</f>
        <v> </v>
      </c>
      <c r="E242" s="4">
        <v>2</v>
      </c>
      <c r="F242" s="4" t="str">
        <f>T(" ")</f>
        <v> </v>
      </c>
      <c r="G242" s="4" t="str">
        <f>T(" ")</f>
        <v> </v>
      </c>
      <c r="H242" s="4" t="str">
        <f>T(" ")</f>
        <v> </v>
      </c>
      <c r="I242" s="4" t="str">
        <f>T(" ")</f>
        <v> </v>
      </c>
      <c r="J242" s="4" t="str">
        <f>T(" ")</f>
        <v> </v>
      </c>
      <c r="K242" s="4">
        <v>2</v>
      </c>
    </row>
    <row r="243" spans="1:11" ht="12.75">
      <c r="A243" s="3" t="s">
        <v>81</v>
      </c>
      <c r="B243" s="4">
        <v>194</v>
      </c>
      <c r="C243" s="4">
        <v>195</v>
      </c>
      <c r="D243" s="4">
        <v>3</v>
      </c>
      <c r="E243" s="4">
        <v>4</v>
      </c>
      <c r="F243" s="4">
        <v>74</v>
      </c>
      <c r="G243" s="4">
        <v>54</v>
      </c>
      <c r="H243" s="4">
        <v>22</v>
      </c>
      <c r="I243" s="4">
        <v>31</v>
      </c>
      <c r="J243" s="4">
        <v>41</v>
      </c>
      <c r="K243" s="4" t="str">
        <f>T(" ")</f>
        <v> </v>
      </c>
    </row>
    <row r="245" spans="1:3" ht="24" customHeight="1">
      <c r="A245" s="5" t="s">
        <v>12</v>
      </c>
      <c r="B245" s="6"/>
      <c r="C245" s="7"/>
    </row>
    <row r="246" spans="1:3" ht="12.75">
      <c r="A246" s="5" t="s">
        <v>76</v>
      </c>
      <c r="B246" s="6"/>
      <c r="C246" s="7"/>
    </row>
    <row r="247" spans="1:3" ht="12.75">
      <c r="A247" s="1"/>
      <c r="B247" s="2">
        <v>1996</v>
      </c>
      <c r="C247" s="2">
        <v>1999</v>
      </c>
    </row>
    <row r="248" spans="1:3" ht="12.75">
      <c r="A248" s="3" t="s">
        <v>79</v>
      </c>
      <c r="B248" s="4">
        <v>14</v>
      </c>
      <c r="C248" s="4" t="str">
        <f>T(" ")</f>
        <v> </v>
      </c>
    </row>
    <row r="249" spans="1:3" ht="12.75">
      <c r="A249" s="3" t="s">
        <v>86</v>
      </c>
      <c r="B249" s="4">
        <v>2</v>
      </c>
      <c r="C249" s="4" t="str">
        <f>T(" ")</f>
        <v> </v>
      </c>
    </row>
    <row r="250" spans="1:3" ht="12.75">
      <c r="A250" s="3" t="s">
        <v>117</v>
      </c>
      <c r="B250" s="4">
        <v>4</v>
      </c>
      <c r="C250" s="4" t="str">
        <f>T(" ")</f>
        <v> </v>
      </c>
    </row>
    <row r="251" spans="1:3" ht="12.75">
      <c r="A251" s="3" t="s">
        <v>81</v>
      </c>
      <c r="B251" s="4" t="str">
        <f>T(" ")</f>
        <v> </v>
      </c>
      <c r="C251" s="4">
        <v>109</v>
      </c>
    </row>
    <row r="252" spans="1:3" ht="12.75">
      <c r="A252" s="3" t="s">
        <v>65</v>
      </c>
      <c r="B252" s="4">
        <v>35</v>
      </c>
      <c r="C252" s="4" t="str">
        <f>T(" ")</f>
        <v> </v>
      </c>
    </row>
    <row r="253" spans="1:3" ht="12.75">
      <c r="A253" s="3" t="s">
        <v>110</v>
      </c>
      <c r="B253" s="4">
        <v>20</v>
      </c>
      <c r="C253" s="4" t="str">
        <f>T(" ")</f>
        <v> </v>
      </c>
    </row>
    <row r="254" spans="1:3" ht="12.75">
      <c r="A254" s="3" t="s">
        <v>62</v>
      </c>
      <c r="B254" s="4">
        <v>10</v>
      </c>
      <c r="C254" s="4" t="str">
        <f>T(" ")</f>
        <v> </v>
      </c>
    </row>
    <row r="256" spans="1:7" ht="12.75">
      <c r="A256" s="5" t="s">
        <v>13</v>
      </c>
      <c r="B256" s="6"/>
      <c r="C256" s="6"/>
      <c r="D256" s="6"/>
      <c r="E256" s="6"/>
      <c r="F256" s="6"/>
      <c r="G256" s="7"/>
    </row>
    <row r="257" spans="1:7" ht="12.75">
      <c r="A257" s="5" t="s">
        <v>76</v>
      </c>
      <c r="B257" s="6"/>
      <c r="C257" s="6"/>
      <c r="D257" s="6"/>
      <c r="E257" s="6"/>
      <c r="F257" s="6"/>
      <c r="G257" s="7"/>
    </row>
    <row r="258" spans="1:7" ht="12.75">
      <c r="A258" s="1"/>
      <c r="B258" s="2">
        <v>2006</v>
      </c>
      <c r="C258" s="2">
        <v>2007</v>
      </c>
      <c r="D258" s="2">
        <v>2008</v>
      </c>
      <c r="E258" s="2">
        <v>2009</v>
      </c>
      <c r="F258" s="2">
        <v>2010</v>
      </c>
      <c r="G258" s="2">
        <v>2011</v>
      </c>
    </row>
    <row r="259" spans="1:7" ht="12.75">
      <c r="A259" s="3" t="s">
        <v>86</v>
      </c>
      <c r="B259" s="4">
        <v>15</v>
      </c>
      <c r="C259" s="4">
        <v>2</v>
      </c>
      <c r="D259" s="4">
        <v>5</v>
      </c>
      <c r="E259" s="4">
        <v>8</v>
      </c>
      <c r="F259" s="4">
        <v>5</v>
      </c>
      <c r="G259" s="4">
        <v>3</v>
      </c>
    </row>
    <row r="260" spans="1:7" ht="12.75">
      <c r="A260" s="3" t="s">
        <v>103</v>
      </c>
      <c r="B260" s="4">
        <v>17</v>
      </c>
      <c r="C260" s="4">
        <v>7</v>
      </c>
      <c r="D260" s="4" t="str">
        <f>T(" ")</f>
        <v> </v>
      </c>
      <c r="E260" s="4">
        <v>2</v>
      </c>
      <c r="F260" s="4">
        <v>7</v>
      </c>
      <c r="G260" s="4">
        <v>12</v>
      </c>
    </row>
    <row r="261" spans="1:7" ht="12.75">
      <c r="A261" s="3" t="s">
        <v>81</v>
      </c>
      <c r="B261" s="4" t="str">
        <f>T(" ")</f>
        <v> </v>
      </c>
      <c r="C261" s="4" t="str">
        <f>T(" ")</f>
        <v> </v>
      </c>
      <c r="D261" s="4">
        <v>94</v>
      </c>
      <c r="E261" s="4">
        <v>202</v>
      </c>
      <c r="F261" s="4">
        <v>201</v>
      </c>
      <c r="G261" s="4">
        <v>71</v>
      </c>
    </row>
    <row r="263" spans="1:17" ht="12.75">
      <c r="A263" s="5" t="s">
        <v>14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7"/>
    </row>
    <row r="264" spans="1:17" ht="12.75">
      <c r="A264" s="5" t="s">
        <v>76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7"/>
    </row>
    <row r="265" spans="1:17" ht="12.75">
      <c r="A265" s="1"/>
      <c r="B265" s="2">
        <v>1996</v>
      </c>
      <c r="C265" s="2">
        <v>1997</v>
      </c>
      <c r="D265" s="2">
        <v>1998</v>
      </c>
      <c r="E265" s="2">
        <v>1999</v>
      </c>
      <c r="F265" s="2">
        <v>2000</v>
      </c>
      <c r="G265" s="2">
        <v>2001</v>
      </c>
      <c r="H265" s="2">
        <v>2002</v>
      </c>
      <c r="I265" s="2">
        <v>2003</v>
      </c>
      <c r="J265" s="2">
        <v>2004</v>
      </c>
      <c r="K265" s="2">
        <v>2005</v>
      </c>
      <c r="L265" s="2">
        <v>2006</v>
      </c>
      <c r="M265" s="2">
        <v>2007</v>
      </c>
      <c r="N265" s="2">
        <v>2008</v>
      </c>
      <c r="O265" s="2">
        <v>2009</v>
      </c>
      <c r="P265" s="2">
        <v>2010</v>
      </c>
      <c r="Q265" s="2">
        <v>2011</v>
      </c>
    </row>
    <row r="266" spans="1:17" ht="12.75">
      <c r="A266" s="3" t="s">
        <v>85</v>
      </c>
      <c r="B266" s="4" t="str">
        <f aca="true" t="shared" si="64" ref="B266:H266">T(" ")</f>
        <v> </v>
      </c>
      <c r="C266" s="4" t="str">
        <f t="shared" si="64"/>
        <v> </v>
      </c>
      <c r="D266" s="4" t="str">
        <f t="shared" si="64"/>
        <v> </v>
      </c>
      <c r="E266" s="4" t="str">
        <f t="shared" si="64"/>
        <v> </v>
      </c>
      <c r="F266" s="4" t="str">
        <f t="shared" si="64"/>
        <v> </v>
      </c>
      <c r="G266" s="4" t="str">
        <f t="shared" si="64"/>
        <v> </v>
      </c>
      <c r="H266" s="4" t="str">
        <f t="shared" si="64"/>
        <v> </v>
      </c>
      <c r="I266" s="4">
        <v>81</v>
      </c>
      <c r="J266" s="4" t="str">
        <f>T(" ")</f>
        <v> </v>
      </c>
      <c r="K266" s="4">
        <v>206</v>
      </c>
      <c r="L266" s="4">
        <v>162</v>
      </c>
      <c r="M266" s="4">
        <v>21</v>
      </c>
      <c r="N266" s="4">
        <v>14</v>
      </c>
      <c r="O266" s="4">
        <v>5</v>
      </c>
      <c r="P266" s="4" t="str">
        <f>T(" ")</f>
        <v> </v>
      </c>
      <c r="Q266" s="4" t="str">
        <f>T(" ")</f>
        <v> </v>
      </c>
    </row>
    <row r="267" spans="1:17" ht="12.75">
      <c r="A267" s="3" t="s">
        <v>86</v>
      </c>
      <c r="B267" s="4">
        <v>114</v>
      </c>
      <c r="C267" s="4">
        <v>4</v>
      </c>
      <c r="D267" s="4">
        <v>165</v>
      </c>
      <c r="E267" s="4">
        <v>194</v>
      </c>
      <c r="F267" s="4">
        <v>35</v>
      </c>
      <c r="G267" s="4">
        <v>33</v>
      </c>
      <c r="H267" s="4">
        <v>113</v>
      </c>
      <c r="I267" s="4">
        <v>71</v>
      </c>
      <c r="J267" s="4">
        <v>42</v>
      </c>
      <c r="K267" s="4">
        <v>32</v>
      </c>
      <c r="L267" s="4">
        <v>55</v>
      </c>
      <c r="M267" s="4">
        <v>21</v>
      </c>
      <c r="N267" s="4">
        <v>35</v>
      </c>
      <c r="O267" s="4">
        <v>44</v>
      </c>
      <c r="P267" s="4">
        <v>34</v>
      </c>
      <c r="Q267" s="4">
        <v>13</v>
      </c>
    </row>
    <row r="268" spans="1:17" ht="12.75">
      <c r="A268" s="3" t="s">
        <v>94</v>
      </c>
      <c r="B268" s="4" t="str">
        <f aca="true" t="shared" si="65" ref="B268:G271">T(" ")</f>
        <v> </v>
      </c>
      <c r="C268" s="4" t="str">
        <f t="shared" si="65"/>
        <v> </v>
      </c>
      <c r="D268" s="4" t="str">
        <f t="shared" si="65"/>
        <v> </v>
      </c>
      <c r="E268" s="4" t="str">
        <f t="shared" si="65"/>
        <v> </v>
      </c>
      <c r="F268" s="4" t="str">
        <f t="shared" si="65"/>
        <v> </v>
      </c>
      <c r="G268" s="4" t="str">
        <f t="shared" si="65"/>
        <v> </v>
      </c>
      <c r="H268" s="4">
        <v>1</v>
      </c>
      <c r="I268" s="4" t="str">
        <f>T(" ")</f>
        <v> </v>
      </c>
      <c r="J268" s="4" t="str">
        <f>T(" ")</f>
        <v> </v>
      </c>
      <c r="K268" s="4">
        <v>1</v>
      </c>
      <c r="L268" s="4" t="str">
        <f aca="true" t="shared" si="66" ref="L268:Q268">T(" ")</f>
        <v> </v>
      </c>
      <c r="M268" s="4" t="str">
        <f t="shared" si="66"/>
        <v> </v>
      </c>
      <c r="N268" s="4" t="str">
        <f t="shared" si="66"/>
        <v> </v>
      </c>
      <c r="O268" s="4" t="str">
        <f t="shared" si="66"/>
        <v> </v>
      </c>
      <c r="P268" s="4" t="str">
        <f t="shared" si="66"/>
        <v> </v>
      </c>
      <c r="Q268" s="4" t="str">
        <f t="shared" si="66"/>
        <v> </v>
      </c>
    </row>
    <row r="269" spans="1:17" ht="12.75">
      <c r="A269" s="3" t="s">
        <v>117</v>
      </c>
      <c r="B269" s="4" t="str">
        <f t="shared" si="65"/>
        <v> </v>
      </c>
      <c r="C269" s="4" t="str">
        <f t="shared" si="65"/>
        <v> </v>
      </c>
      <c r="D269" s="4" t="str">
        <f t="shared" si="65"/>
        <v> </v>
      </c>
      <c r="E269" s="4" t="str">
        <f t="shared" si="65"/>
        <v> </v>
      </c>
      <c r="F269" s="4" t="str">
        <f t="shared" si="65"/>
        <v> </v>
      </c>
      <c r="G269" s="4" t="str">
        <f t="shared" si="65"/>
        <v> </v>
      </c>
      <c r="H269" s="4" t="str">
        <f>T(" ")</f>
        <v> </v>
      </c>
      <c r="I269" s="4" t="str">
        <f>T(" ")</f>
        <v> </v>
      </c>
      <c r="J269" s="4" t="str">
        <f>T(" ")</f>
        <v> </v>
      </c>
      <c r="K269" s="4" t="str">
        <f>T(" ")</f>
        <v> </v>
      </c>
      <c r="L269" s="4" t="str">
        <f>T(" ")</f>
        <v> </v>
      </c>
      <c r="M269" s="4" t="str">
        <f>T(" ")</f>
        <v> </v>
      </c>
      <c r="N269" s="4" t="str">
        <f>T(" ")</f>
        <v> </v>
      </c>
      <c r="O269" s="4">
        <v>450</v>
      </c>
      <c r="P269" s="4" t="str">
        <f>T(" ")</f>
        <v> </v>
      </c>
      <c r="Q269" s="4">
        <v>920</v>
      </c>
    </row>
    <row r="270" spans="1:17" ht="12.75">
      <c r="A270" s="3" t="s">
        <v>81</v>
      </c>
      <c r="B270" s="4" t="str">
        <f t="shared" si="65"/>
        <v> </v>
      </c>
      <c r="C270" s="4" t="str">
        <f t="shared" si="65"/>
        <v> </v>
      </c>
      <c r="D270" s="4" t="str">
        <f t="shared" si="65"/>
        <v> </v>
      </c>
      <c r="E270" s="4">
        <v>2.687</v>
      </c>
      <c r="F270" s="4">
        <v>738</v>
      </c>
      <c r="G270" s="4">
        <v>149</v>
      </c>
      <c r="H270" s="4">
        <v>409</v>
      </c>
      <c r="I270" s="4">
        <v>286</v>
      </c>
      <c r="J270" s="4">
        <v>212</v>
      </c>
      <c r="K270" s="4">
        <v>133</v>
      </c>
      <c r="L270" s="4">
        <v>146</v>
      </c>
      <c r="M270" s="4">
        <v>3</v>
      </c>
      <c r="N270" s="4">
        <v>5</v>
      </c>
      <c r="O270" s="4">
        <v>16</v>
      </c>
      <c r="P270" s="4" t="str">
        <f>T(" ")</f>
        <v> </v>
      </c>
      <c r="Q270" s="4" t="str">
        <f>T(" ")</f>
        <v> </v>
      </c>
    </row>
    <row r="271" spans="1:17" ht="12.75">
      <c r="A271" s="3" t="s">
        <v>91</v>
      </c>
      <c r="B271" s="4" t="str">
        <f t="shared" si="65"/>
        <v> </v>
      </c>
      <c r="C271" s="4" t="str">
        <f t="shared" si="65"/>
        <v> </v>
      </c>
      <c r="D271" s="4" t="str">
        <f t="shared" si="65"/>
        <v> </v>
      </c>
      <c r="E271" s="4" t="str">
        <f>T(" ")</f>
        <v> </v>
      </c>
      <c r="F271" s="4" t="str">
        <f>T(" ")</f>
        <v> </v>
      </c>
      <c r="G271" s="4" t="str">
        <f>T(" ")</f>
        <v> </v>
      </c>
      <c r="H271" s="4" t="str">
        <f>T(" ")</f>
        <v> </v>
      </c>
      <c r="I271" s="4" t="str">
        <f>T(" ")</f>
        <v> </v>
      </c>
      <c r="J271" s="4">
        <v>21</v>
      </c>
      <c r="K271" s="4" t="str">
        <f>T(" ")</f>
        <v> </v>
      </c>
      <c r="L271" s="4" t="str">
        <f>T(" ")</f>
        <v> </v>
      </c>
      <c r="M271" s="4" t="str">
        <f>T(" ")</f>
        <v> </v>
      </c>
      <c r="N271" s="4" t="str">
        <f>T(" ")</f>
        <v> </v>
      </c>
      <c r="O271" s="4" t="str">
        <f>T(" ")</f>
        <v> </v>
      </c>
      <c r="P271" s="4" t="str">
        <f>T(" ")</f>
        <v> </v>
      </c>
      <c r="Q271" s="4" t="str">
        <f>T(" ")</f>
        <v> </v>
      </c>
    </row>
    <row r="273" spans="1:19" ht="12.75">
      <c r="A273" s="5" t="s">
        <v>15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7"/>
    </row>
    <row r="274" spans="1:19" ht="12.75">
      <c r="A274" s="5" t="s">
        <v>76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7"/>
    </row>
    <row r="275" spans="1:19" ht="12.75">
      <c r="A275" s="1"/>
      <c r="B275" s="2">
        <v>1993</v>
      </c>
      <c r="C275" s="2">
        <v>1995</v>
      </c>
      <c r="D275" s="2">
        <v>1996</v>
      </c>
      <c r="E275" s="2">
        <v>1997</v>
      </c>
      <c r="F275" s="2">
        <v>1998</v>
      </c>
      <c r="G275" s="2">
        <v>1999</v>
      </c>
      <c r="H275" s="2">
        <v>2000</v>
      </c>
      <c r="I275" s="2">
        <v>2001</v>
      </c>
      <c r="J275" s="2">
        <v>2002</v>
      </c>
      <c r="K275" s="2">
        <v>2003</v>
      </c>
      <c r="L275" s="2">
        <v>2004</v>
      </c>
      <c r="M275" s="2">
        <v>2005</v>
      </c>
      <c r="N275" s="2">
        <v>2006</v>
      </c>
      <c r="O275" s="2">
        <v>2007</v>
      </c>
      <c r="P275" s="2">
        <v>2008</v>
      </c>
      <c r="Q275" s="2">
        <v>2009</v>
      </c>
      <c r="R275" s="2">
        <v>2010</v>
      </c>
      <c r="S275" s="2">
        <v>2011</v>
      </c>
    </row>
    <row r="276" spans="1:19" ht="12.75">
      <c r="A276" s="3" t="s">
        <v>85</v>
      </c>
      <c r="B276" s="4" t="str">
        <f aca="true" t="shared" si="67" ref="B276:L276">T(" ")</f>
        <v> </v>
      </c>
      <c r="C276" s="4" t="str">
        <f t="shared" si="67"/>
        <v> </v>
      </c>
      <c r="D276" s="4" t="str">
        <f t="shared" si="67"/>
        <v> </v>
      </c>
      <c r="E276" s="4" t="str">
        <f t="shared" si="67"/>
        <v> </v>
      </c>
      <c r="F276" s="4" t="str">
        <f t="shared" si="67"/>
        <v> </v>
      </c>
      <c r="G276" s="4" t="str">
        <f t="shared" si="67"/>
        <v> </v>
      </c>
      <c r="H276" s="4" t="str">
        <f t="shared" si="67"/>
        <v> </v>
      </c>
      <c r="I276" s="4" t="str">
        <f t="shared" si="67"/>
        <v> </v>
      </c>
      <c r="J276" s="4" t="str">
        <f t="shared" si="67"/>
        <v> </v>
      </c>
      <c r="K276" s="4" t="str">
        <f t="shared" si="67"/>
        <v> </v>
      </c>
      <c r="L276" s="4" t="str">
        <f t="shared" si="67"/>
        <v> </v>
      </c>
      <c r="M276" s="4">
        <v>28</v>
      </c>
      <c r="N276" s="4">
        <v>47</v>
      </c>
      <c r="O276" s="4">
        <v>28</v>
      </c>
      <c r="P276" s="4">
        <v>12</v>
      </c>
      <c r="Q276" s="4">
        <v>5</v>
      </c>
      <c r="R276" s="4" t="str">
        <f>T(" ")</f>
        <v> </v>
      </c>
      <c r="S276" s="4" t="str">
        <f>T(" ")</f>
        <v> </v>
      </c>
    </row>
    <row r="277" spans="1:19" ht="12.75">
      <c r="A277" s="3" t="s">
        <v>86</v>
      </c>
      <c r="B277" s="4" t="str">
        <f>T(" ")</f>
        <v> </v>
      </c>
      <c r="C277" s="4" t="str">
        <f>T(" ")</f>
        <v> </v>
      </c>
      <c r="D277" s="4">
        <v>844</v>
      </c>
      <c r="E277" s="4">
        <v>448</v>
      </c>
      <c r="F277" s="4">
        <v>449</v>
      </c>
      <c r="G277" s="4">
        <v>95</v>
      </c>
      <c r="H277" s="4">
        <v>24</v>
      </c>
      <c r="I277" s="4">
        <v>24</v>
      </c>
      <c r="J277" s="4">
        <v>937</v>
      </c>
      <c r="K277" s="4">
        <v>246</v>
      </c>
      <c r="L277" s="4">
        <v>15</v>
      </c>
      <c r="M277" s="4">
        <v>13</v>
      </c>
      <c r="N277" s="4">
        <v>20</v>
      </c>
      <c r="O277" s="4">
        <v>5</v>
      </c>
      <c r="P277" s="4">
        <v>48</v>
      </c>
      <c r="Q277" s="4">
        <v>30</v>
      </c>
      <c r="R277" s="4">
        <v>32</v>
      </c>
      <c r="S277" s="4">
        <v>23</v>
      </c>
    </row>
    <row r="278" spans="1:19" ht="12.75">
      <c r="A278" s="3" t="s">
        <v>87</v>
      </c>
      <c r="B278" s="4">
        <v>1</v>
      </c>
      <c r="C278" s="4">
        <v>4</v>
      </c>
      <c r="D278" s="4" t="str">
        <f aca="true" t="shared" si="68" ref="D278:S278">T(" ")</f>
        <v> </v>
      </c>
      <c r="E278" s="4" t="str">
        <f t="shared" si="68"/>
        <v> </v>
      </c>
      <c r="F278" s="4" t="str">
        <f t="shared" si="68"/>
        <v> </v>
      </c>
      <c r="G278" s="4" t="str">
        <f t="shared" si="68"/>
        <v> </v>
      </c>
      <c r="H278" s="4" t="str">
        <f t="shared" si="68"/>
        <v> </v>
      </c>
      <c r="I278" s="4" t="str">
        <f t="shared" si="68"/>
        <v> </v>
      </c>
      <c r="J278" s="4" t="str">
        <f t="shared" si="68"/>
        <v> </v>
      </c>
      <c r="K278" s="4" t="str">
        <f t="shared" si="68"/>
        <v> </v>
      </c>
      <c r="L278" s="4" t="str">
        <f t="shared" si="68"/>
        <v> </v>
      </c>
      <c r="M278" s="4" t="str">
        <f t="shared" si="68"/>
        <v> </v>
      </c>
      <c r="N278" s="4" t="str">
        <f t="shared" si="68"/>
        <v> </v>
      </c>
      <c r="O278" s="4" t="str">
        <f t="shared" si="68"/>
        <v> </v>
      </c>
      <c r="P278" s="4" t="str">
        <f t="shared" si="68"/>
        <v> </v>
      </c>
      <c r="Q278" s="4" t="str">
        <f t="shared" si="68"/>
        <v> </v>
      </c>
      <c r="R278" s="4" t="str">
        <f t="shared" si="68"/>
        <v> </v>
      </c>
      <c r="S278" s="4" t="str">
        <f t="shared" si="68"/>
        <v> </v>
      </c>
    </row>
    <row r="279" spans="1:19" ht="12.75">
      <c r="A279" s="3" t="s">
        <v>117</v>
      </c>
      <c r="B279" s="4" t="str">
        <f aca="true" t="shared" si="69" ref="B279:R281">T(" ")</f>
        <v> </v>
      </c>
      <c r="C279" s="4" t="str">
        <f t="shared" si="69"/>
        <v> </v>
      </c>
      <c r="D279" s="4" t="str">
        <f t="shared" si="69"/>
        <v> </v>
      </c>
      <c r="E279" s="4" t="str">
        <f t="shared" si="69"/>
        <v> </v>
      </c>
      <c r="F279" s="4" t="str">
        <f t="shared" si="69"/>
        <v> </v>
      </c>
      <c r="G279" s="4" t="str">
        <f t="shared" si="69"/>
        <v> </v>
      </c>
      <c r="H279" s="4" t="str">
        <f t="shared" si="69"/>
        <v> </v>
      </c>
      <c r="I279" s="4" t="str">
        <f t="shared" si="69"/>
        <v> </v>
      </c>
      <c r="J279" s="4" t="str">
        <f t="shared" si="69"/>
        <v> </v>
      </c>
      <c r="K279" s="4" t="str">
        <f t="shared" si="69"/>
        <v> </v>
      </c>
      <c r="L279" s="4" t="str">
        <f t="shared" si="69"/>
        <v> </v>
      </c>
      <c r="M279" s="4" t="str">
        <f t="shared" si="69"/>
        <v> </v>
      </c>
      <c r="N279" s="4" t="str">
        <f t="shared" si="69"/>
        <v> </v>
      </c>
      <c r="O279" s="4" t="str">
        <f t="shared" si="69"/>
        <v> </v>
      </c>
      <c r="P279" s="4" t="str">
        <f t="shared" si="69"/>
        <v> </v>
      </c>
      <c r="Q279" s="4" t="str">
        <f t="shared" si="69"/>
        <v> </v>
      </c>
      <c r="R279" s="4" t="str">
        <f t="shared" si="69"/>
        <v> </v>
      </c>
      <c r="S279" s="4">
        <v>320</v>
      </c>
    </row>
    <row r="280" spans="1:19" ht="12.75">
      <c r="A280" s="3" t="s">
        <v>81</v>
      </c>
      <c r="B280" s="4" t="str">
        <f t="shared" si="69"/>
        <v> </v>
      </c>
      <c r="C280" s="4" t="str">
        <f t="shared" si="69"/>
        <v> </v>
      </c>
      <c r="D280" s="4" t="str">
        <f t="shared" si="69"/>
        <v> </v>
      </c>
      <c r="E280" s="4" t="str">
        <f t="shared" si="69"/>
        <v> </v>
      </c>
      <c r="F280" s="4" t="str">
        <f t="shared" si="69"/>
        <v> </v>
      </c>
      <c r="G280" s="4">
        <v>3.66</v>
      </c>
      <c r="H280" s="4">
        <v>1.767</v>
      </c>
      <c r="I280" s="4">
        <v>1.519</v>
      </c>
      <c r="J280" s="4">
        <v>652</v>
      </c>
      <c r="K280" s="4">
        <v>608</v>
      </c>
      <c r="L280" s="4">
        <v>412</v>
      </c>
      <c r="M280" s="4">
        <v>161</v>
      </c>
      <c r="N280" s="4">
        <v>162</v>
      </c>
      <c r="O280" s="4">
        <v>5</v>
      </c>
      <c r="P280" s="4">
        <v>3</v>
      </c>
      <c r="Q280" s="4">
        <v>188</v>
      </c>
      <c r="R280" s="4" t="str">
        <f>T(" ")</f>
        <v> </v>
      </c>
      <c r="S280" s="4" t="str">
        <f>T(" ")</f>
        <v> </v>
      </c>
    </row>
    <row r="281" spans="1:19" ht="12.75">
      <c r="A281" s="3" t="s">
        <v>91</v>
      </c>
      <c r="B281" s="4" t="str">
        <f t="shared" si="69"/>
        <v> </v>
      </c>
      <c r="C281" s="4" t="str">
        <f t="shared" si="69"/>
        <v> </v>
      </c>
      <c r="D281" s="4" t="str">
        <f t="shared" si="69"/>
        <v> </v>
      </c>
      <c r="E281" s="4" t="str">
        <f t="shared" si="69"/>
        <v> </v>
      </c>
      <c r="F281" s="4" t="str">
        <f t="shared" si="69"/>
        <v> </v>
      </c>
      <c r="G281" s="4" t="str">
        <f>T(" ")</f>
        <v> </v>
      </c>
      <c r="H281" s="4" t="str">
        <f>T(" ")</f>
        <v> </v>
      </c>
      <c r="I281" s="4" t="str">
        <f>T(" ")</f>
        <v> </v>
      </c>
      <c r="J281" s="4" t="str">
        <f>T(" ")</f>
        <v> </v>
      </c>
      <c r="K281" s="4" t="str">
        <f>T(" ")</f>
        <v> </v>
      </c>
      <c r="L281" s="4">
        <v>7</v>
      </c>
      <c r="M281" s="4" t="str">
        <f>T(" ")</f>
        <v> </v>
      </c>
      <c r="N281" s="4" t="str">
        <f>T(" ")</f>
        <v> </v>
      </c>
      <c r="O281" s="4" t="str">
        <f>T(" ")</f>
        <v> </v>
      </c>
      <c r="P281" s="4" t="str">
        <f>T(" ")</f>
        <v> </v>
      </c>
      <c r="Q281" s="4" t="str">
        <f>T(" ")</f>
        <v> </v>
      </c>
      <c r="R281" s="4" t="str">
        <f>T(" ")</f>
        <v> </v>
      </c>
      <c r="S281" s="4" t="str">
        <f>T(" ")</f>
        <v> </v>
      </c>
    </row>
    <row r="283" spans="1:7" ht="12.75">
      <c r="A283" s="5" t="s">
        <v>16</v>
      </c>
      <c r="B283" s="6"/>
      <c r="C283" s="6"/>
      <c r="D283" s="6"/>
      <c r="E283" s="6"/>
      <c r="F283" s="6"/>
      <c r="G283" s="7"/>
    </row>
    <row r="284" spans="1:7" ht="12.75">
      <c r="A284" s="5" t="s">
        <v>76</v>
      </c>
      <c r="B284" s="6"/>
      <c r="C284" s="6"/>
      <c r="D284" s="6"/>
      <c r="E284" s="6"/>
      <c r="F284" s="6"/>
      <c r="G284" s="7"/>
    </row>
    <row r="285" spans="1:7" ht="12.75">
      <c r="A285" s="1"/>
      <c r="B285" s="2">
        <v>1992</v>
      </c>
      <c r="C285" s="2">
        <v>1999</v>
      </c>
      <c r="D285" s="2">
        <v>2000</v>
      </c>
      <c r="E285" s="2">
        <v>2005</v>
      </c>
      <c r="F285" s="2">
        <v>2006</v>
      </c>
      <c r="G285" s="2">
        <v>2007</v>
      </c>
    </row>
    <row r="286" spans="1:7" ht="12.75">
      <c r="A286" s="3" t="s">
        <v>85</v>
      </c>
      <c r="B286" s="4" t="str">
        <f>T(" ")</f>
        <v> </v>
      </c>
      <c r="C286" s="4" t="str">
        <f>T(" ")</f>
        <v> </v>
      </c>
      <c r="D286" s="4" t="str">
        <f>T(" ")</f>
        <v> </v>
      </c>
      <c r="E286" s="4" t="str">
        <f>T(" ")</f>
        <v> </v>
      </c>
      <c r="F286" s="4" t="str">
        <f>T(" ")</f>
        <v> </v>
      </c>
      <c r="G286" s="4">
        <v>1</v>
      </c>
    </row>
    <row r="287" spans="1:7" ht="12.75">
      <c r="A287" s="3" t="s">
        <v>81</v>
      </c>
      <c r="B287" s="4">
        <v>3.5</v>
      </c>
      <c r="C287" s="4">
        <v>748</v>
      </c>
      <c r="D287" s="4">
        <v>28</v>
      </c>
      <c r="E287" s="4">
        <v>1</v>
      </c>
      <c r="F287" s="4">
        <v>1</v>
      </c>
      <c r="G287" s="4" t="str">
        <f>T(" ")</f>
        <v> </v>
      </c>
    </row>
    <row r="288" spans="1:7" ht="12.75">
      <c r="A288" s="3" t="s">
        <v>66</v>
      </c>
      <c r="B288" s="4">
        <v>230</v>
      </c>
      <c r="C288" s="4" t="str">
        <f>T(" ")</f>
        <v> </v>
      </c>
      <c r="D288" s="4" t="str">
        <f>T(" ")</f>
        <v> </v>
      </c>
      <c r="E288" s="4" t="str">
        <f>T(" ")</f>
        <v> </v>
      </c>
      <c r="F288" s="4" t="str">
        <f>T(" ")</f>
        <v> </v>
      </c>
      <c r="G288" s="4" t="str">
        <f>T(" ")</f>
        <v> </v>
      </c>
    </row>
    <row r="290" spans="1:4" ht="24" customHeight="1">
      <c r="A290" s="5" t="s">
        <v>17</v>
      </c>
      <c r="B290" s="6"/>
      <c r="C290" s="6"/>
      <c r="D290" s="7"/>
    </row>
    <row r="291" spans="1:4" ht="12.75">
      <c r="A291" s="5" t="s">
        <v>76</v>
      </c>
      <c r="B291" s="6"/>
      <c r="C291" s="6"/>
      <c r="D291" s="7"/>
    </row>
    <row r="292" spans="1:4" ht="12.75">
      <c r="A292" s="1"/>
      <c r="B292" s="2">
        <v>1996</v>
      </c>
      <c r="C292" s="2">
        <v>1999</v>
      </c>
      <c r="D292" s="2">
        <v>2000</v>
      </c>
    </row>
    <row r="293" spans="1:4" ht="12.75">
      <c r="A293" s="3" t="s">
        <v>86</v>
      </c>
      <c r="B293" s="4">
        <v>7</v>
      </c>
      <c r="C293" s="4" t="str">
        <f>T(" ")</f>
        <v> </v>
      </c>
      <c r="D293" s="4" t="str">
        <f>T(" ")</f>
        <v> </v>
      </c>
    </row>
    <row r="294" spans="1:4" ht="12.75">
      <c r="A294" s="3" t="s">
        <v>18</v>
      </c>
      <c r="B294" s="4" t="str">
        <f>T(" ")</f>
        <v> </v>
      </c>
      <c r="C294" s="4">
        <v>19</v>
      </c>
      <c r="D294" s="4" t="str">
        <f>T(" ")</f>
        <v> </v>
      </c>
    </row>
    <row r="295" spans="1:4" ht="12.75">
      <c r="A295" s="3" t="s">
        <v>81</v>
      </c>
      <c r="B295" s="4" t="str">
        <f>T(" ")</f>
        <v> </v>
      </c>
      <c r="C295" s="4">
        <v>1.016</v>
      </c>
      <c r="D295" s="4">
        <v>17</v>
      </c>
    </row>
    <row r="297" spans="1:11" ht="12.75">
      <c r="A297" s="5" t="s">
        <v>19</v>
      </c>
      <c r="B297" s="6"/>
      <c r="C297" s="6"/>
      <c r="D297" s="6"/>
      <c r="E297" s="6"/>
      <c r="F297" s="6"/>
      <c r="G297" s="6"/>
      <c r="H297" s="6"/>
      <c r="I297" s="6"/>
      <c r="J297" s="6"/>
      <c r="K297" s="7"/>
    </row>
    <row r="298" spans="1:11" ht="12.75">
      <c r="A298" s="5" t="s">
        <v>76</v>
      </c>
      <c r="B298" s="6"/>
      <c r="C298" s="6"/>
      <c r="D298" s="6"/>
      <c r="E298" s="6"/>
      <c r="F298" s="6"/>
      <c r="G298" s="6"/>
      <c r="H298" s="6"/>
      <c r="I298" s="6"/>
      <c r="J298" s="6"/>
      <c r="K298" s="7"/>
    </row>
    <row r="299" spans="1:11" ht="12.75">
      <c r="A299" s="1"/>
      <c r="B299" s="2">
        <v>2001</v>
      </c>
      <c r="C299" s="2">
        <v>2002</v>
      </c>
      <c r="D299" s="2">
        <v>2003</v>
      </c>
      <c r="E299" s="2">
        <v>2004</v>
      </c>
      <c r="F299" s="2">
        <v>2005</v>
      </c>
      <c r="G299" s="2">
        <v>2006</v>
      </c>
      <c r="H299" s="2">
        <v>2007</v>
      </c>
      <c r="I299" s="2">
        <v>2008</v>
      </c>
      <c r="J299" s="2">
        <v>2009</v>
      </c>
      <c r="K299" s="2">
        <v>2010</v>
      </c>
    </row>
    <row r="300" spans="1:11" ht="12.75">
      <c r="A300" s="3" t="s">
        <v>85</v>
      </c>
      <c r="B300" s="4" t="str">
        <f aca="true" t="shared" si="70" ref="B300:I301">T(" ")</f>
        <v> </v>
      </c>
      <c r="C300" s="4" t="str">
        <f t="shared" si="70"/>
        <v> </v>
      </c>
      <c r="D300" s="4" t="str">
        <f t="shared" si="70"/>
        <v> </v>
      </c>
      <c r="E300" s="4" t="str">
        <f t="shared" si="70"/>
        <v> </v>
      </c>
      <c r="F300" s="4" t="str">
        <f t="shared" si="70"/>
        <v> </v>
      </c>
      <c r="G300" s="4" t="str">
        <f t="shared" si="70"/>
        <v> </v>
      </c>
      <c r="H300" s="4" t="str">
        <f t="shared" si="70"/>
        <v> </v>
      </c>
      <c r="I300" s="4" t="str">
        <f t="shared" si="70"/>
        <v> </v>
      </c>
      <c r="J300" s="4">
        <v>1</v>
      </c>
      <c r="K300" s="4" t="str">
        <f>T(" ")</f>
        <v> </v>
      </c>
    </row>
    <row r="301" spans="1:11" ht="12.75">
      <c r="A301" s="3" t="s">
        <v>20</v>
      </c>
      <c r="B301" s="4" t="str">
        <f t="shared" si="70"/>
        <v> </v>
      </c>
      <c r="C301" s="4" t="str">
        <f t="shared" si="70"/>
        <v> </v>
      </c>
      <c r="D301" s="4" t="str">
        <f t="shared" si="70"/>
        <v> </v>
      </c>
      <c r="E301" s="4" t="str">
        <f t="shared" si="70"/>
        <v> </v>
      </c>
      <c r="F301" s="4" t="str">
        <f t="shared" si="70"/>
        <v> </v>
      </c>
      <c r="G301" s="4" t="str">
        <f t="shared" si="70"/>
        <v> </v>
      </c>
      <c r="H301" s="4" t="str">
        <f t="shared" si="70"/>
        <v> </v>
      </c>
      <c r="I301" s="4">
        <v>1</v>
      </c>
      <c r="J301" s="4" t="str">
        <f>T(" ")</f>
        <v> </v>
      </c>
      <c r="K301" s="4" t="str">
        <f>T(" ")</f>
        <v> </v>
      </c>
    </row>
    <row r="302" spans="1:11" ht="12.75">
      <c r="A302" s="3" t="s">
        <v>56</v>
      </c>
      <c r="B302" s="4">
        <v>9</v>
      </c>
      <c r="C302" s="4">
        <v>7</v>
      </c>
      <c r="D302" s="4">
        <v>42</v>
      </c>
      <c r="E302" s="4">
        <v>44</v>
      </c>
      <c r="F302" s="4">
        <v>10</v>
      </c>
      <c r="G302" s="4">
        <v>1</v>
      </c>
      <c r="H302" s="4" t="str">
        <f>T(" ")</f>
        <v> </v>
      </c>
      <c r="I302" s="4">
        <v>3</v>
      </c>
      <c r="J302" s="4">
        <v>1</v>
      </c>
      <c r="K302" s="4" t="str">
        <f>T(" ")</f>
        <v> </v>
      </c>
    </row>
    <row r="303" spans="1:11" ht="12.75">
      <c r="A303" s="3" t="s">
        <v>81</v>
      </c>
      <c r="B303" s="4" t="str">
        <f aca="true" t="shared" si="71" ref="B303:F306">T(" ")</f>
        <v> </v>
      </c>
      <c r="C303" s="4" t="str">
        <f t="shared" si="71"/>
        <v> </v>
      </c>
      <c r="D303" s="4" t="str">
        <f t="shared" si="71"/>
        <v> </v>
      </c>
      <c r="E303" s="4" t="str">
        <f t="shared" si="71"/>
        <v> </v>
      </c>
      <c r="F303" s="4" t="str">
        <f t="shared" si="71"/>
        <v> </v>
      </c>
      <c r="G303" s="4">
        <v>4</v>
      </c>
      <c r="H303" s="4" t="str">
        <f>T(" ")</f>
        <v> </v>
      </c>
      <c r="I303" s="4" t="str">
        <f aca="true" t="shared" si="72" ref="I303:J307">T(" ")</f>
        <v> </v>
      </c>
      <c r="J303" s="4" t="str">
        <f t="shared" si="72"/>
        <v> </v>
      </c>
      <c r="K303" s="4" t="str">
        <f>T(" ")</f>
        <v> </v>
      </c>
    </row>
    <row r="304" spans="1:11" ht="12.75">
      <c r="A304" s="3" t="s">
        <v>110</v>
      </c>
      <c r="B304" s="4" t="str">
        <f t="shared" si="71"/>
        <v> </v>
      </c>
      <c r="C304" s="4" t="str">
        <f t="shared" si="71"/>
        <v> </v>
      </c>
      <c r="D304" s="4" t="str">
        <f t="shared" si="71"/>
        <v> </v>
      </c>
      <c r="E304" s="4" t="str">
        <f t="shared" si="71"/>
        <v> </v>
      </c>
      <c r="F304" s="4" t="str">
        <f t="shared" si="71"/>
        <v> </v>
      </c>
      <c r="G304" s="4" t="str">
        <f>T(" ")</f>
        <v> </v>
      </c>
      <c r="H304" s="4">
        <v>1</v>
      </c>
      <c r="I304" s="4" t="str">
        <f t="shared" si="72"/>
        <v> </v>
      </c>
      <c r="J304" s="4" t="str">
        <f t="shared" si="72"/>
        <v> </v>
      </c>
      <c r="K304" s="4">
        <v>1</v>
      </c>
    </row>
    <row r="305" spans="1:11" ht="12.75">
      <c r="A305" s="3" t="s">
        <v>101</v>
      </c>
      <c r="B305" s="4" t="str">
        <f t="shared" si="71"/>
        <v> </v>
      </c>
      <c r="C305" s="4" t="str">
        <f t="shared" si="71"/>
        <v> </v>
      </c>
      <c r="D305" s="4" t="str">
        <f t="shared" si="71"/>
        <v> </v>
      </c>
      <c r="E305" s="4" t="str">
        <f t="shared" si="71"/>
        <v> </v>
      </c>
      <c r="F305" s="4" t="str">
        <f t="shared" si="71"/>
        <v> </v>
      </c>
      <c r="G305" s="4" t="str">
        <f>T(" ")</f>
        <v> </v>
      </c>
      <c r="H305" s="4">
        <v>3</v>
      </c>
      <c r="I305" s="4" t="str">
        <f t="shared" si="72"/>
        <v> </v>
      </c>
      <c r="J305" s="4" t="str">
        <f t="shared" si="72"/>
        <v> </v>
      </c>
      <c r="K305" s="4" t="str">
        <f>T(" ")</f>
        <v> </v>
      </c>
    </row>
    <row r="306" spans="1:11" ht="12.75">
      <c r="A306" s="3" t="s">
        <v>59</v>
      </c>
      <c r="B306" s="4" t="str">
        <f t="shared" si="71"/>
        <v> </v>
      </c>
      <c r="C306" s="4" t="str">
        <f t="shared" si="71"/>
        <v> </v>
      </c>
      <c r="D306" s="4" t="str">
        <f t="shared" si="71"/>
        <v> </v>
      </c>
      <c r="E306" s="4" t="str">
        <f t="shared" si="71"/>
        <v> </v>
      </c>
      <c r="F306" s="4" t="str">
        <f t="shared" si="71"/>
        <v> </v>
      </c>
      <c r="G306" s="4" t="str">
        <f>T(" ")</f>
        <v> </v>
      </c>
      <c r="H306" s="4">
        <v>1</v>
      </c>
      <c r="I306" s="4" t="str">
        <f t="shared" si="72"/>
        <v> </v>
      </c>
      <c r="J306" s="4" t="str">
        <f t="shared" si="72"/>
        <v> </v>
      </c>
      <c r="K306" s="4" t="str">
        <f>T(" ")</f>
        <v> </v>
      </c>
    </row>
    <row r="307" spans="1:11" ht="12.75">
      <c r="A307" s="3" t="s">
        <v>62</v>
      </c>
      <c r="B307" s="4" t="str">
        <f>T(" ")</f>
        <v> </v>
      </c>
      <c r="C307" s="4" t="str">
        <f>T(" ")</f>
        <v> </v>
      </c>
      <c r="D307" s="4" t="str">
        <f>T(" ")</f>
        <v> </v>
      </c>
      <c r="E307" s="4" t="str">
        <f>T(" ")</f>
        <v> </v>
      </c>
      <c r="F307" s="4">
        <v>3</v>
      </c>
      <c r="G307" s="4" t="str">
        <f>T(" ")</f>
        <v> </v>
      </c>
      <c r="H307" s="4" t="str">
        <f>T(" ")</f>
        <v> </v>
      </c>
      <c r="I307" s="4" t="str">
        <f t="shared" si="72"/>
        <v> </v>
      </c>
      <c r="J307" s="4" t="str">
        <f t="shared" si="72"/>
        <v> </v>
      </c>
      <c r="K307" s="4" t="str">
        <f>T(" ")</f>
        <v> </v>
      </c>
    </row>
    <row r="309" spans="1:6" ht="12.75">
      <c r="A309" s="5" t="s">
        <v>21</v>
      </c>
      <c r="B309" s="6"/>
      <c r="C309" s="6"/>
      <c r="D309" s="6"/>
      <c r="E309" s="6"/>
      <c r="F309" s="7"/>
    </row>
    <row r="310" spans="1:6" ht="12.75">
      <c r="A310" s="5" t="s">
        <v>76</v>
      </c>
      <c r="B310" s="6"/>
      <c r="C310" s="6"/>
      <c r="D310" s="6"/>
      <c r="E310" s="6"/>
      <c r="F310" s="7"/>
    </row>
    <row r="311" spans="1:6" ht="12.75">
      <c r="A311" s="1"/>
      <c r="B311" s="2">
        <v>1992</v>
      </c>
      <c r="C311" s="2">
        <v>1995</v>
      </c>
      <c r="D311" s="2">
        <v>1999</v>
      </c>
      <c r="E311" s="2">
        <v>2002</v>
      </c>
      <c r="F311" s="2">
        <v>2011</v>
      </c>
    </row>
    <row r="312" spans="1:6" ht="12.75">
      <c r="A312" s="3" t="s">
        <v>35</v>
      </c>
      <c r="B312" s="4">
        <v>230</v>
      </c>
      <c r="C312" s="4" t="str">
        <f>T(" ")</f>
        <v> </v>
      </c>
      <c r="D312" s="4" t="str">
        <f>T(" ")</f>
        <v> </v>
      </c>
      <c r="E312" s="4" t="str">
        <f>T(" ")</f>
        <v> </v>
      </c>
      <c r="F312" s="4" t="str">
        <f>T(" ")</f>
        <v> </v>
      </c>
    </row>
    <row r="313" spans="1:6" ht="12.75">
      <c r="A313" s="3" t="s">
        <v>87</v>
      </c>
      <c r="B313" s="4" t="str">
        <f>T(" ")</f>
        <v> </v>
      </c>
      <c r="C313" s="4">
        <v>1</v>
      </c>
      <c r="D313" s="4" t="str">
        <f>T(" ")</f>
        <v> </v>
      </c>
      <c r="E313" s="4" t="str">
        <f>T(" ")</f>
        <v> </v>
      </c>
      <c r="F313" s="4" t="str">
        <f>T(" ")</f>
        <v> </v>
      </c>
    </row>
    <row r="314" spans="1:6" ht="12.75">
      <c r="A314" s="3" t="s">
        <v>117</v>
      </c>
      <c r="B314" s="4" t="str">
        <f>T(" ")</f>
        <v> </v>
      </c>
      <c r="C314" s="4" t="str">
        <f>T(" ")</f>
        <v> </v>
      </c>
      <c r="D314" s="4" t="str">
        <f>T(" ")</f>
        <v> </v>
      </c>
      <c r="E314" s="4" t="str">
        <f>T(" ")</f>
        <v> </v>
      </c>
      <c r="F314" s="4">
        <v>125</v>
      </c>
    </row>
    <row r="315" spans="1:6" ht="12.75">
      <c r="A315" s="3" t="s">
        <v>81</v>
      </c>
      <c r="B315" s="4" t="str">
        <f>T(" ")</f>
        <v> </v>
      </c>
      <c r="C315" s="4" t="str">
        <f>T(" ")</f>
        <v> </v>
      </c>
      <c r="D315" s="4">
        <v>368</v>
      </c>
      <c r="E315" s="4" t="str">
        <f>T(" ")</f>
        <v> </v>
      </c>
      <c r="F315" s="4" t="str">
        <f>T(" ")</f>
        <v> </v>
      </c>
    </row>
    <row r="316" spans="1:6" ht="12.75">
      <c r="A316" s="3" t="s">
        <v>65</v>
      </c>
      <c r="B316" s="4">
        <v>80</v>
      </c>
      <c r="C316" s="4" t="str">
        <f>T(" ")</f>
        <v> </v>
      </c>
      <c r="D316" s="4" t="str">
        <f>T(" ")</f>
        <v> </v>
      </c>
      <c r="E316" s="4">
        <v>1</v>
      </c>
      <c r="F316" s="4" t="str">
        <f>T(" ")</f>
        <v> </v>
      </c>
    </row>
    <row r="318" spans="1:20" ht="12.75">
      <c r="A318" s="5" t="s">
        <v>22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7"/>
    </row>
    <row r="319" spans="1:20" ht="12.75">
      <c r="A319" s="5" t="s">
        <v>76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7"/>
    </row>
    <row r="320" spans="1:20" ht="12.75">
      <c r="A320" s="1"/>
      <c r="B320" s="2">
        <v>1993</v>
      </c>
      <c r="C320" s="2">
        <v>1994</v>
      </c>
      <c r="D320" s="2">
        <v>1995</v>
      </c>
      <c r="E320" s="2">
        <v>1996</v>
      </c>
      <c r="F320" s="2">
        <v>1997</v>
      </c>
      <c r="G320" s="2">
        <v>1998</v>
      </c>
      <c r="H320" s="2">
        <v>1999</v>
      </c>
      <c r="I320" s="2">
        <v>2000</v>
      </c>
      <c r="J320" s="2">
        <v>2001</v>
      </c>
      <c r="K320" s="2">
        <v>2002</v>
      </c>
      <c r="L320" s="2">
        <v>2003</v>
      </c>
      <c r="M320" s="2">
        <v>2004</v>
      </c>
      <c r="N320" s="2">
        <v>2005</v>
      </c>
      <c r="O320" s="2">
        <v>2006</v>
      </c>
      <c r="P320" s="2">
        <v>2007</v>
      </c>
      <c r="Q320" s="2">
        <v>2008</v>
      </c>
      <c r="R320" s="2">
        <v>2009</v>
      </c>
      <c r="S320" s="2">
        <v>2010</v>
      </c>
      <c r="T320" s="2">
        <v>2011</v>
      </c>
    </row>
    <row r="321" spans="1:20" ht="12.75">
      <c r="A321" s="3" t="s">
        <v>85</v>
      </c>
      <c r="B321" s="4" t="str">
        <f aca="true" t="shared" si="73" ref="B321:C323">T(" ")</f>
        <v> </v>
      </c>
      <c r="C321" s="4" t="str">
        <f t="shared" si="73"/>
        <v> </v>
      </c>
      <c r="D321" s="4">
        <v>40</v>
      </c>
      <c r="E321" s="4">
        <v>22</v>
      </c>
      <c r="F321" s="4" t="str">
        <f aca="true" t="shared" si="74" ref="F321:N328">T(" ")</f>
        <v> </v>
      </c>
      <c r="G321" s="4" t="str">
        <f t="shared" si="74"/>
        <v> </v>
      </c>
      <c r="H321" s="4" t="str">
        <f t="shared" si="74"/>
        <v> </v>
      </c>
      <c r="I321" s="4" t="str">
        <f t="shared" si="74"/>
        <v> </v>
      </c>
      <c r="J321" s="4" t="str">
        <f t="shared" si="74"/>
        <v> </v>
      </c>
      <c r="K321" s="4" t="str">
        <f t="shared" si="74"/>
        <v> </v>
      </c>
      <c r="L321" s="4">
        <v>162</v>
      </c>
      <c r="M321" s="4">
        <v>157</v>
      </c>
      <c r="N321" s="4">
        <v>183</v>
      </c>
      <c r="O321" s="4">
        <v>47</v>
      </c>
      <c r="P321" s="4">
        <v>49</v>
      </c>
      <c r="Q321" s="4">
        <v>31</v>
      </c>
      <c r="R321" s="4">
        <v>54</v>
      </c>
      <c r="S321" s="4">
        <v>38</v>
      </c>
      <c r="T321" s="4">
        <v>22</v>
      </c>
    </row>
    <row r="322" spans="1:20" ht="12.75">
      <c r="A322" s="3" t="s">
        <v>36</v>
      </c>
      <c r="B322" s="4" t="str">
        <f t="shared" si="73"/>
        <v> </v>
      </c>
      <c r="C322" s="4" t="str">
        <f t="shared" si="73"/>
        <v> </v>
      </c>
      <c r="D322" s="4">
        <v>5</v>
      </c>
      <c r="E322" s="4" t="str">
        <f>T(" ")</f>
        <v> </v>
      </c>
      <c r="F322" s="4" t="str">
        <f>T(" ")</f>
        <v> </v>
      </c>
      <c r="G322" s="4" t="str">
        <f>T(" ")</f>
        <v> </v>
      </c>
      <c r="H322" s="4">
        <v>2</v>
      </c>
      <c r="I322" s="4" t="str">
        <f t="shared" si="74"/>
        <v> </v>
      </c>
      <c r="J322" s="4" t="str">
        <f t="shared" si="74"/>
        <v> </v>
      </c>
      <c r="K322" s="4" t="str">
        <f t="shared" si="74"/>
        <v> </v>
      </c>
      <c r="L322" s="4" t="str">
        <f t="shared" si="74"/>
        <v> </v>
      </c>
      <c r="M322" s="4" t="str">
        <f t="shared" si="74"/>
        <v> </v>
      </c>
      <c r="N322" s="4" t="str">
        <f t="shared" si="74"/>
        <v> </v>
      </c>
      <c r="O322" s="4">
        <v>2</v>
      </c>
      <c r="P322" s="4" t="str">
        <f aca="true" t="shared" si="75" ref="P322:Q332">T(" ")</f>
        <v> </v>
      </c>
      <c r="Q322" s="4" t="str">
        <f t="shared" si="75"/>
        <v> </v>
      </c>
      <c r="R322" s="4">
        <v>1</v>
      </c>
      <c r="S322" s="4" t="str">
        <f aca="true" t="shared" si="76" ref="S322:T333">T(" ")</f>
        <v> </v>
      </c>
      <c r="T322" s="4" t="str">
        <f t="shared" si="76"/>
        <v> </v>
      </c>
    </row>
    <row r="323" spans="1:20" ht="12.75">
      <c r="A323" s="3" t="s">
        <v>41</v>
      </c>
      <c r="B323" s="4" t="str">
        <f t="shared" si="73"/>
        <v> </v>
      </c>
      <c r="C323" s="4" t="str">
        <f t="shared" si="73"/>
        <v> </v>
      </c>
      <c r="D323" s="4" t="str">
        <f>T(" ")</f>
        <v> </v>
      </c>
      <c r="E323" s="4" t="str">
        <f>T(" ")</f>
        <v> </v>
      </c>
      <c r="F323" s="4">
        <v>1</v>
      </c>
      <c r="G323" s="4">
        <v>1</v>
      </c>
      <c r="H323" s="4" t="str">
        <f>T(" ")</f>
        <v> </v>
      </c>
      <c r="I323" s="4" t="str">
        <f t="shared" si="74"/>
        <v> </v>
      </c>
      <c r="J323" s="4" t="str">
        <f t="shared" si="74"/>
        <v> </v>
      </c>
      <c r="K323" s="4" t="str">
        <f t="shared" si="74"/>
        <v> </v>
      </c>
      <c r="L323" s="4" t="str">
        <f t="shared" si="74"/>
        <v> </v>
      </c>
      <c r="M323" s="4" t="str">
        <f t="shared" si="74"/>
        <v> </v>
      </c>
      <c r="N323" s="4" t="str">
        <f t="shared" si="74"/>
        <v> </v>
      </c>
      <c r="O323" s="4" t="str">
        <f>T(" ")</f>
        <v> </v>
      </c>
      <c r="P323" s="4" t="str">
        <f t="shared" si="75"/>
        <v> </v>
      </c>
      <c r="Q323" s="4" t="str">
        <f t="shared" si="75"/>
        <v> </v>
      </c>
      <c r="R323" s="4" t="str">
        <f>T(" ")</f>
        <v> </v>
      </c>
      <c r="S323" s="4" t="str">
        <f t="shared" si="76"/>
        <v> </v>
      </c>
      <c r="T323" s="4" t="str">
        <f t="shared" si="76"/>
        <v> </v>
      </c>
    </row>
    <row r="324" spans="1:20" ht="12.75">
      <c r="A324" s="3" t="s">
        <v>87</v>
      </c>
      <c r="B324" s="4">
        <v>120</v>
      </c>
      <c r="C324" s="4">
        <v>42</v>
      </c>
      <c r="D324" s="4">
        <v>20</v>
      </c>
      <c r="E324" s="4" t="str">
        <f aca="true" t="shared" si="77" ref="E324:G327">T(" ")</f>
        <v> </v>
      </c>
      <c r="F324" s="4" t="str">
        <f t="shared" si="77"/>
        <v> </v>
      </c>
      <c r="G324" s="4" t="str">
        <f t="shared" si="77"/>
        <v> </v>
      </c>
      <c r="H324" s="4" t="str">
        <f>T(" ")</f>
        <v> </v>
      </c>
      <c r="I324" s="4" t="str">
        <f t="shared" si="74"/>
        <v> </v>
      </c>
      <c r="J324" s="4" t="str">
        <f t="shared" si="74"/>
        <v> </v>
      </c>
      <c r="K324" s="4" t="str">
        <f t="shared" si="74"/>
        <v> </v>
      </c>
      <c r="L324" s="4" t="str">
        <f t="shared" si="74"/>
        <v> </v>
      </c>
      <c r="M324" s="4" t="str">
        <f t="shared" si="74"/>
        <v> </v>
      </c>
      <c r="N324" s="4" t="str">
        <f t="shared" si="74"/>
        <v> </v>
      </c>
      <c r="O324" s="4" t="str">
        <f>T(" ")</f>
        <v> </v>
      </c>
      <c r="P324" s="4" t="str">
        <f t="shared" si="75"/>
        <v> </v>
      </c>
      <c r="Q324" s="4" t="str">
        <f t="shared" si="75"/>
        <v> </v>
      </c>
      <c r="R324" s="4" t="str">
        <f>T(" ")</f>
        <v> </v>
      </c>
      <c r="S324" s="4" t="str">
        <f t="shared" si="76"/>
        <v> </v>
      </c>
      <c r="T324" s="4" t="str">
        <f t="shared" si="76"/>
        <v> </v>
      </c>
    </row>
    <row r="325" spans="1:20" ht="12.75">
      <c r="A325" s="3" t="s">
        <v>106</v>
      </c>
      <c r="B325" s="4" t="str">
        <f aca="true" t="shared" si="78" ref="B325:P340">T(" ")</f>
        <v> </v>
      </c>
      <c r="C325" s="4" t="str">
        <f t="shared" si="78"/>
        <v> </v>
      </c>
      <c r="D325" s="4" t="str">
        <f t="shared" si="78"/>
        <v> </v>
      </c>
      <c r="E325" s="4" t="str">
        <f t="shared" si="77"/>
        <v> </v>
      </c>
      <c r="F325" s="4" t="str">
        <f t="shared" si="77"/>
        <v> </v>
      </c>
      <c r="G325" s="4" t="str">
        <f t="shared" si="77"/>
        <v> </v>
      </c>
      <c r="H325" s="4" t="str">
        <f>T(" ")</f>
        <v> </v>
      </c>
      <c r="I325" s="4" t="str">
        <f t="shared" si="74"/>
        <v> </v>
      </c>
      <c r="J325" s="4" t="str">
        <f t="shared" si="74"/>
        <v> </v>
      </c>
      <c r="K325" s="4" t="str">
        <f t="shared" si="74"/>
        <v> </v>
      </c>
      <c r="L325" s="4" t="str">
        <f t="shared" si="74"/>
        <v> </v>
      </c>
      <c r="M325" s="4" t="str">
        <f t="shared" si="74"/>
        <v> </v>
      </c>
      <c r="N325" s="4" t="str">
        <f t="shared" si="74"/>
        <v> </v>
      </c>
      <c r="O325" s="4" t="str">
        <f>T(" ")</f>
        <v> </v>
      </c>
      <c r="P325" s="4">
        <v>2</v>
      </c>
      <c r="Q325" s="4" t="str">
        <f t="shared" si="75"/>
        <v> </v>
      </c>
      <c r="R325" s="4" t="str">
        <f>T(" ")</f>
        <v> </v>
      </c>
      <c r="S325" s="4">
        <v>1</v>
      </c>
      <c r="T325" s="4" t="str">
        <f t="shared" si="76"/>
        <v> </v>
      </c>
    </row>
    <row r="326" spans="1:20" ht="12.75">
      <c r="A326" s="3" t="s">
        <v>23</v>
      </c>
      <c r="B326" s="4" t="str">
        <f t="shared" si="78"/>
        <v> </v>
      </c>
      <c r="C326" s="4" t="str">
        <f t="shared" si="78"/>
        <v> </v>
      </c>
      <c r="D326" s="4" t="str">
        <f t="shared" si="78"/>
        <v> </v>
      </c>
      <c r="E326" s="4" t="str">
        <f t="shared" si="77"/>
        <v> </v>
      </c>
      <c r="F326" s="4" t="str">
        <f t="shared" si="77"/>
        <v> </v>
      </c>
      <c r="G326" s="4" t="str">
        <f t="shared" si="77"/>
        <v> </v>
      </c>
      <c r="H326" s="4">
        <v>1</v>
      </c>
      <c r="I326" s="4" t="str">
        <f t="shared" si="74"/>
        <v> </v>
      </c>
      <c r="J326" s="4" t="str">
        <f t="shared" si="74"/>
        <v> </v>
      </c>
      <c r="K326" s="4" t="str">
        <f t="shared" si="74"/>
        <v> </v>
      </c>
      <c r="L326" s="4" t="str">
        <f t="shared" si="74"/>
        <v> </v>
      </c>
      <c r="M326" s="4" t="str">
        <f t="shared" si="74"/>
        <v> </v>
      </c>
      <c r="N326" s="4" t="str">
        <f t="shared" si="74"/>
        <v> </v>
      </c>
      <c r="O326" s="4" t="str">
        <f>T(" ")</f>
        <v> </v>
      </c>
      <c r="P326" s="4" t="str">
        <f>T(" ")</f>
        <v> </v>
      </c>
      <c r="Q326" s="4" t="str">
        <f t="shared" si="75"/>
        <v> </v>
      </c>
      <c r="R326" s="4" t="str">
        <f>T(" ")</f>
        <v> </v>
      </c>
      <c r="S326" s="4" t="str">
        <f>T(" ")</f>
        <v> </v>
      </c>
      <c r="T326" s="4" t="str">
        <f t="shared" si="76"/>
        <v> </v>
      </c>
    </row>
    <row r="327" spans="1:20" ht="12.75">
      <c r="A327" s="3" t="s">
        <v>44</v>
      </c>
      <c r="B327" s="4" t="str">
        <f t="shared" si="78"/>
        <v> </v>
      </c>
      <c r="C327" s="4" t="str">
        <f t="shared" si="78"/>
        <v> </v>
      </c>
      <c r="D327" s="4">
        <v>4</v>
      </c>
      <c r="E327" s="4" t="str">
        <f t="shared" si="77"/>
        <v> </v>
      </c>
      <c r="F327" s="4" t="str">
        <f t="shared" si="77"/>
        <v> </v>
      </c>
      <c r="G327" s="4" t="str">
        <f t="shared" si="77"/>
        <v> </v>
      </c>
      <c r="H327" s="4">
        <v>4</v>
      </c>
      <c r="I327" s="4">
        <v>4</v>
      </c>
      <c r="J327" s="4" t="str">
        <f t="shared" si="74"/>
        <v> </v>
      </c>
      <c r="K327" s="4" t="str">
        <f t="shared" si="74"/>
        <v> </v>
      </c>
      <c r="L327" s="4" t="str">
        <f t="shared" si="74"/>
        <v> </v>
      </c>
      <c r="M327" s="4" t="str">
        <f t="shared" si="74"/>
        <v> </v>
      </c>
      <c r="N327" s="4" t="str">
        <f t="shared" si="74"/>
        <v> </v>
      </c>
      <c r="O327" s="4">
        <v>3</v>
      </c>
      <c r="P327" s="4">
        <v>4</v>
      </c>
      <c r="Q327" s="4" t="str">
        <f t="shared" si="75"/>
        <v> </v>
      </c>
      <c r="R327" s="4" t="str">
        <f>T(" ")</f>
        <v> </v>
      </c>
      <c r="S327" s="4" t="str">
        <f>T(" ")</f>
        <v> </v>
      </c>
      <c r="T327" s="4" t="str">
        <f t="shared" si="76"/>
        <v> </v>
      </c>
    </row>
    <row r="328" spans="1:20" ht="12.75">
      <c r="A328" s="3" t="s">
        <v>89</v>
      </c>
      <c r="B328" s="4" t="str">
        <f t="shared" si="78"/>
        <v> </v>
      </c>
      <c r="C328" s="4" t="str">
        <f t="shared" si="78"/>
        <v> </v>
      </c>
      <c r="D328" s="4">
        <v>3</v>
      </c>
      <c r="E328" s="4">
        <v>8</v>
      </c>
      <c r="F328" s="4" t="str">
        <f>T(" ")</f>
        <v> </v>
      </c>
      <c r="G328" s="4" t="str">
        <f>T(" ")</f>
        <v> </v>
      </c>
      <c r="H328" s="4" t="str">
        <f>T(" ")</f>
        <v> </v>
      </c>
      <c r="I328" s="4" t="str">
        <f>T(" ")</f>
        <v> </v>
      </c>
      <c r="J328" s="4" t="str">
        <f t="shared" si="74"/>
        <v> </v>
      </c>
      <c r="K328" s="4" t="str">
        <f t="shared" si="74"/>
        <v> </v>
      </c>
      <c r="L328" s="4" t="str">
        <f t="shared" si="74"/>
        <v> </v>
      </c>
      <c r="M328" s="4" t="str">
        <f t="shared" si="74"/>
        <v> </v>
      </c>
      <c r="N328" s="4" t="str">
        <f t="shared" si="74"/>
        <v> </v>
      </c>
      <c r="O328" s="4" t="str">
        <f>T(" ")</f>
        <v> </v>
      </c>
      <c r="P328" s="4">
        <v>1</v>
      </c>
      <c r="Q328" s="4" t="str">
        <f t="shared" si="75"/>
        <v> </v>
      </c>
      <c r="R328" s="4">
        <v>1</v>
      </c>
      <c r="S328" s="4" t="str">
        <f>T(" ")</f>
        <v> </v>
      </c>
      <c r="T328" s="4" t="str">
        <f t="shared" si="76"/>
        <v> </v>
      </c>
    </row>
    <row r="329" spans="1:20" ht="12.75">
      <c r="A329" s="3" t="s">
        <v>90</v>
      </c>
      <c r="B329" s="4" t="str">
        <f t="shared" si="78"/>
        <v> </v>
      </c>
      <c r="C329" s="4" t="str">
        <f t="shared" si="78"/>
        <v> </v>
      </c>
      <c r="D329" s="4" t="str">
        <f t="shared" si="78"/>
        <v> </v>
      </c>
      <c r="E329" s="4" t="str">
        <f t="shared" si="78"/>
        <v> </v>
      </c>
      <c r="F329" s="4" t="str">
        <f t="shared" si="78"/>
        <v> </v>
      </c>
      <c r="G329" s="4">
        <v>1.495</v>
      </c>
      <c r="H329" s="4">
        <v>269</v>
      </c>
      <c r="I329" s="4">
        <v>81</v>
      </c>
      <c r="J329" s="4">
        <v>60</v>
      </c>
      <c r="K329" s="4">
        <v>65</v>
      </c>
      <c r="L329" s="4">
        <v>117</v>
      </c>
      <c r="M329" s="4">
        <v>117</v>
      </c>
      <c r="N329" s="4">
        <v>41</v>
      </c>
      <c r="O329" s="4">
        <v>1</v>
      </c>
      <c r="P329" s="4" t="str">
        <f>T(" ")</f>
        <v> </v>
      </c>
      <c r="Q329" s="4" t="str">
        <f t="shared" si="75"/>
        <v> </v>
      </c>
      <c r="R329" s="4" t="str">
        <f>T(" ")</f>
        <v> </v>
      </c>
      <c r="S329" s="4" t="str">
        <f>T(" ")</f>
        <v> </v>
      </c>
      <c r="T329" s="4" t="str">
        <f t="shared" si="76"/>
        <v> </v>
      </c>
    </row>
    <row r="330" spans="1:20" ht="12.75">
      <c r="A330" s="3" t="s">
        <v>97</v>
      </c>
      <c r="B330" s="4" t="str">
        <f t="shared" si="78"/>
        <v> </v>
      </c>
      <c r="C330" s="4">
        <v>8</v>
      </c>
      <c r="D330" s="4" t="str">
        <f t="shared" si="78"/>
        <v> </v>
      </c>
      <c r="E330" s="4" t="str">
        <f t="shared" si="78"/>
        <v> </v>
      </c>
      <c r="F330" s="4" t="str">
        <f t="shared" si="78"/>
        <v> </v>
      </c>
      <c r="G330" s="4" t="str">
        <f t="shared" si="78"/>
        <v> </v>
      </c>
      <c r="H330" s="4" t="str">
        <f t="shared" si="78"/>
        <v> </v>
      </c>
      <c r="I330" s="4" t="str">
        <f t="shared" si="78"/>
        <v> </v>
      </c>
      <c r="J330" s="4" t="str">
        <f t="shared" si="78"/>
        <v> </v>
      </c>
      <c r="K330" s="4" t="str">
        <f t="shared" si="78"/>
        <v> </v>
      </c>
      <c r="L330" s="4" t="str">
        <f t="shared" si="78"/>
        <v> </v>
      </c>
      <c r="M330" s="4" t="str">
        <f t="shared" si="78"/>
        <v> </v>
      </c>
      <c r="N330" s="4" t="str">
        <f t="shared" si="78"/>
        <v> </v>
      </c>
      <c r="O330" s="4" t="str">
        <f t="shared" si="78"/>
        <v> </v>
      </c>
      <c r="P330" s="4" t="str">
        <f>T(" ")</f>
        <v> </v>
      </c>
      <c r="Q330" s="4" t="str">
        <f t="shared" si="75"/>
        <v> </v>
      </c>
      <c r="R330" s="4" t="str">
        <f>T(" ")</f>
        <v> </v>
      </c>
      <c r="S330" s="4" t="str">
        <f>T(" ")</f>
        <v> </v>
      </c>
      <c r="T330" s="4" t="str">
        <f t="shared" si="76"/>
        <v> </v>
      </c>
    </row>
    <row r="331" spans="1:20" ht="12.75">
      <c r="A331" s="3" t="s">
        <v>117</v>
      </c>
      <c r="B331" s="4" t="str">
        <f t="shared" si="78"/>
        <v> </v>
      </c>
      <c r="C331" s="4">
        <v>28</v>
      </c>
      <c r="D331" s="4" t="str">
        <f t="shared" si="78"/>
        <v> </v>
      </c>
      <c r="E331" s="4" t="str">
        <f t="shared" si="78"/>
        <v> </v>
      </c>
      <c r="F331" s="4" t="str">
        <f t="shared" si="78"/>
        <v> </v>
      </c>
      <c r="G331" s="4" t="str">
        <f t="shared" si="78"/>
        <v> </v>
      </c>
      <c r="H331" s="4" t="str">
        <f t="shared" si="78"/>
        <v> </v>
      </c>
      <c r="I331" s="4" t="str">
        <f t="shared" si="78"/>
        <v> </v>
      </c>
      <c r="J331" s="4" t="str">
        <f t="shared" si="78"/>
        <v> </v>
      </c>
      <c r="K331" s="4" t="str">
        <f t="shared" si="78"/>
        <v> </v>
      </c>
      <c r="L331" s="4" t="str">
        <f t="shared" si="78"/>
        <v> </v>
      </c>
      <c r="M331" s="4" t="str">
        <f t="shared" si="78"/>
        <v> </v>
      </c>
      <c r="N331" s="4">
        <v>6</v>
      </c>
      <c r="O331" s="4">
        <v>7</v>
      </c>
      <c r="P331" s="4">
        <v>6</v>
      </c>
      <c r="Q331" s="4" t="str">
        <f t="shared" si="75"/>
        <v> </v>
      </c>
      <c r="R331" s="4">
        <v>1</v>
      </c>
      <c r="S331" s="4">
        <v>1</v>
      </c>
      <c r="T331" s="4" t="str">
        <f t="shared" si="76"/>
        <v> </v>
      </c>
    </row>
    <row r="332" spans="1:20" ht="12.75">
      <c r="A332" s="3" t="s">
        <v>20</v>
      </c>
      <c r="B332" s="4" t="str">
        <f t="shared" si="78"/>
        <v> </v>
      </c>
      <c r="C332" s="4" t="str">
        <f t="shared" si="78"/>
        <v> </v>
      </c>
      <c r="D332" s="4" t="str">
        <f t="shared" si="78"/>
        <v> </v>
      </c>
      <c r="E332" s="4" t="str">
        <f t="shared" si="78"/>
        <v> </v>
      </c>
      <c r="F332" s="4" t="str">
        <f t="shared" si="78"/>
        <v> </v>
      </c>
      <c r="G332" s="4" t="str">
        <f t="shared" si="78"/>
        <v> </v>
      </c>
      <c r="H332" s="4" t="str">
        <f t="shared" si="78"/>
        <v> </v>
      </c>
      <c r="I332" s="4">
        <v>34</v>
      </c>
      <c r="J332" s="4" t="str">
        <f t="shared" si="78"/>
        <v> </v>
      </c>
      <c r="K332" s="4" t="str">
        <f t="shared" si="78"/>
        <v> </v>
      </c>
      <c r="L332" s="4" t="str">
        <f t="shared" si="78"/>
        <v> </v>
      </c>
      <c r="M332" s="4" t="str">
        <f t="shared" si="78"/>
        <v> </v>
      </c>
      <c r="N332" s="4" t="str">
        <f t="shared" si="78"/>
        <v> </v>
      </c>
      <c r="O332" s="4" t="str">
        <f t="shared" si="78"/>
        <v> </v>
      </c>
      <c r="P332" s="4" t="str">
        <f t="shared" si="78"/>
        <v> </v>
      </c>
      <c r="Q332" s="4" t="str">
        <f t="shared" si="75"/>
        <v> </v>
      </c>
      <c r="R332" s="4" t="str">
        <f>T(" ")</f>
        <v> </v>
      </c>
      <c r="S332" s="4" t="str">
        <f>T(" ")</f>
        <v> </v>
      </c>
      <c r="T332" s="4" t="str">
        <f t="shared" si="76"/>
        <v> </v>
      </c>
    </row>
    <row r="333" spans="1:20" ht="12.75">
      <c r="A333" s="3" t="s">
        <v>24</v>
      </c>
      <c r="B333" s="4" t="str">
        <f t="shared" si="78"/>
        <v> </v>
      </c>
      <c r="C333" s="4" t="str">
        <f t="shared" si="78"/>
        <v> </v>
      </c>
      <c r="D333" s="4" t="str">
        <f t="shared" si="78"/>
        <v> </v>
      </c>
      <c r="E333" s="4" t="str">
        <f t="shared" si="78"/>
        <v> </v>
      </c>
      <c r="F333" s="4" t="str">
        <f t="shared" si="78"/>
        <v> </v>
      </c>
      <c r="G333" s="4" t="str">
        <f t="shared" si="78"/>
        <v> </v>
      </c>
      <c r="H333" s="4" t="str">
        <f t="shared" si="78"/>
        <v> </v>
      </c>
      <c r="I333" s="4" t="str">
        <f t="shared" si="78"/>
        <v> </v>
      </c>
      <c r="J333" s="4" t="str">
        <f t="shared" si="78"/>
        <v> </v>
      </c>
      <c r="K333" s="4" t="str">
        <f t="shared" si="78"/>
        <v> </v>
      </c>
      <c r="L333" s="4" t="str">
        <f t="shared" si="78"/>
        <v> </v>
      </c>
      <c r="M333" s="4" t="str">
        <f t="shared" si="78"/>
        <v> </v>
      </c>
      <c r="N333" s="4" t="str">
        <f t="shared" si="78"/>
        <v> </v>
      </c>
      <c r="O333" s="4" t="str">
        <f t="shared" si="78"/>
        <v> </v>
      </c>
      <c r="P333" s="4">
        <v>1</v>
      </c>
      <c r="Q333" s="4">
        <v>1</v>
      </c>
      <c r="R333" s="4" t="str">
        <f>T(" ")</f>
        <v> </v>
      </c>
      <c r="S333" s="4">
        <v>1</v>
      </c>
      <c r="T333" s="4" t="str">
        <f t="shared" si="76"/>
        <v> </v>
      </c>
    </row>
    <row r="334" spans="1:20" ht="12.75">
      <c r="A334" s="3" t="s">
        <v>108</v>
      </c>
      <c r="B334" s="4" t="str">
        <f t="shared" si="78"/>
        <v> </v>
      </c>
      <c r="C334" s="4" t="str">
        <f t="shared" si="78"/>
        <v> </v>
      </c>
      <c r="D334" s="4" t="str">
        <f t="shared" si="78"/>
        <v> </v>
      </c>
      <c r="E334" s="4" t="str">
        <f t="shared" si="78"/>
        <v> </v>
      </c>
      <c r="F334" s="4" t="str">
        <f t="shared" si="78"/>
        <v> </v>
      </c>
      <c r="G334" s="4" t="str">
        <f t="shared" si="78"/>
        <v> </v>
      </c>
      <c r="H334" s="4" t="str">
        <f t="shared" si="78"/>
        <v> </v>
      </c>
      <c r="I334" s="4" t="str">
        <f t="shared" si="78"/>
        <v> </v>
      </c>
      <c r="J334" s="4" t="str">
        <f t="shared" si="78"/>
        <v> </v>
      </c>
      <c r="K334" s="4" t="str">
        <f t="shared" si="78"/>
        <v> </v>
      </c>
      <c r="L334" s="4" t="str">
        <f t="shared" si="78"/>
        <v> </v>
      </c>
      <c r="M334" s="4" t="str">
        <f t="shared" si="78"/>
        <v> </v>
      </c>
      <c r="N334" s="4" t="str">
        <f t="shared" si="78"/>
        <v> </v>
      </c>
      <c r="O334" s="4" t="str">
        <f t="shared" si="78"/>
        <v> </v>
      </c>
      <c r="P334" s="4" t="str">
        <f>T(" ")</f>
        <v> </v>
      </c>
      <c r="Q334" s="4">
        <v>1</v>
      </c>
      <c r="R334" s="4">
        <v>4</v>
      </c>
      <c r="S334" s="4" t="str">
        <f aca="true" t="shared" si="79" ref="S334:S341">T(" ")</f>
        <v> </v>
      </c>
      <c r="T334" s="4">
        <v>1</v>
      </c>
    </row>
    <row r="335" spans="1:20" ht="12.75">
      <c r="A335" s="3" t="s">
        <v>25</v>
      </c>
      <c r="B335" s="4" t="str">
        <f t="shared" si="78"/>
        <v> </v>
      </c>
      <c r="C335" s="4" t="str">
        <f t="shared" si="78"/>
        <v> </v>
      </c>
      <c r="D335" s="4" t="str">
        <f t="shared" si="78"/>
        <v> </v>
      </c>
      <c r="E335" s="4" t="str">
        <f t="shared" si="78"/>
        <v> </v>
      </c>
      <c r="F335" s="4" t="str">
        <f t="shared" si="78"/>
        <v> </v>
      </c>
      <c r="G335" s="4" t="str">
        <f t="shared" si="78"/>
        <v> </v>
      </c>
      <c r="H335" s="4" t="str">
        <f t="shared" si="78"/>
        <v> </v>
      </c>
      <c r="I335" s="4">
        <v>3</v>
      </c>
      <c r="J335" s="4" t="str">
        <f t="shared" si="78"/>
        <v> </v>
      </c>
      <c r="K335" s="4" t="str">
        <f t="shared" si="78"/>
        <v> </v>
      </c>
      <c r="L335" s="4" t="str">
        <f t="shared" si="78"/>
        <v> </v>
      </c>
      <c r="M335" s="4" t="str">
        <f t="shared" si="78"/>
        <v> </v>
      </c>
      <c r="N335" s="4" t="str">
        <f t="shared" si="78"/>
        <v> </v>
      </c>
      <c r="O335" s="4" t="str">
        <f t="shared" si="78"/>
        <v> </v>
      </c>
      <c r="P335" s="4" t="str">
        <f>T(" ")</f>
        <v> </v>
      </c>
      <c r="Q335" s="4" t="str">
        <f aca="true" t="shared" si="80" ref="Q335:R339">T(" ")</f>
        <v> </v>
      </c>
      <c r="R335" s="4" t="str">
        <f t="shared" si="80"/>
        <v> </v>
      </c>
      <c r="S335" s="4" t="str">
        <f t="shared" si="79"/>
        <v> </v>
      </c>
      <c r="T335" s="4" t="str">
        <f>T(" ")</f>
        <v> </v>
      </c>
    </row>
    <row r="336" spans="1:20" ht="12.75">
      <c r="A336" s="3" t="s">
        <v>26</v>
      </c>
      <c r="B336" s="4" t="str">
        <f t="shared" si="78"/>
        <v> </v>
      </c>
      <c r="C336" s="4" t="str">
        <f t="shared" si="78"/>
        <v> </v>
      </c>
      <c r="D336" s="4" t="str">
        <f t="shared" si="78"/>
        <v> </v>
      </c>
      <c r="E336" s="4" t="str">
        <f t="shared" si="78"/>
        <v> </v>
      </c>
      <c r="F336" s="4" t="str">
        <f t="shared" si="78"/>
        <v> </v>
      </c>
      <c r="G336" s="4" t="str">
        <f t="shared" si="78"/>
        <v> </v>
      </c>
      <c r="H336" s="4" t="str">
        <f t="shared" si="78"/>
        <v> </v>
      </c>
      <c r="I336" s="4" t="str">
        <f t="shared" si="78"/>
        <v> </v>
      </c>
      <c r="J336" s="4" t="str">
        <f t="shared" si="78"/>
        <v> </v>
      </c>
      <c r="K336" s="4" t="str">
        <f t="shared" si="78"/>
        <v> </v>
      </c>
      <c r="L336" s="4" t="str">
        <f t="shared" si="78"/>
        <v> </v>
      </c>
      <c r="M336" s="4" t="str">
        <f t="shared" si="78"/>
        <v> </v>
      </c>
      <c r="N336" s="4" t="str">
        <f t="shared" si="78"/>
        <v> </v>
      </c>
      <c r="O336" s="4" t="str">
        <f t="shared" si="78"/>
        <v> </v>
      </c>
      <c r="P336" s="4">
        <v>2</v>
      </c>
      <c r="Q336" s="4" t="str">
        <f t="shared" si="80"/>
        <v> </v>
      </c>
      <c r="R336" s="4" t="str">
        <f t="shared" si="80"/>
        <v> </v>
      </c>
      <c r="S336" s="4" t="str">
        <f t="shared" si="79"/>
        <v> </v>
      </c>
      <c r="T336" s="4" t="str">
        <f>T(" ")</f>
        <v> </v>
      </c>
    </row>
    <row r="337" spans="1:20" ht="12.75">
      <c r="A337" s="3" t="s">
        <v>65</v>
      </c>
      <c r="B337" s="4" t="str">
        <f t="shared" si="78"/>
        <v> </v>
      </c>
      <c r="C337" s="4" t="str">
        <f t="shared" si="78"/>
        <v> </v>
      </c>
      <c r="D337" s="4">
        <v>32</v>
      </c>
      <c r="E337" s="4">
        <v>25</v>
      </c>
      <c r="F337" s="4" t="str">
        <f>T(" ")</f>
        <v> </v>
      </c>
      <c r="G337" s="4" t="str">
        <f t="shared" si="78"/>
        <v> </v>
      </c>
      <c r="H337" s="4" t="str">
        <f t="shared" si="78"/>
        <v> </v>
      </c>
      <c r="I337" s="4" t="str">
        <f t="shared" si="78"/>
        <v> </v>
      </c>
      <c r="J337" s="4" t="str">
        <f t="shared" si="78"/>
        <v> </v>
      </c>
      <c r="K337" s="4" t="str">
        <f t="shared" si="78"/>
        <v> </v>
      </c>
      <c r="L337" s="4" t="str">
        <f t="shared" si="78"/>
        <v> </v>
      </c>
      <c r="M337" s="4" t="str">
        <f t="shared" si="78"/>
        <v> </v>
      </c>
      <c r="N337" s="4" t="str">
        <f t="shared" si="78"/>
        <v> </v>
      </c>
      <c r="O337" s="4">
        <v>2</v>
      </c>
      <c r="P337" s="4" t="str">
        <f>T(" ")</f>
        <v> </v>
      </c>
      <c r="Q337" s="4" t="str">
        <f t="shared" si="80"/>
        <v> </v>
      </c>
      <c r="R337" s="4" t="str">
        <f t="shared" si="80"/>
        <v> </v>
      </c>
      <c r="S337" s="4" t="str">
        <f t="shared" si="79"/>
        <v> </v>
      </c>
      <c r="T337" s="4" t="str">
        <f>T(" ")</f>
        <v> </v>
      </c>
    </row>
    <row r="338" spans="1:20" ht="12.75">
      <c r="A338" s="3" t="s">
        <v>91</v>
      </c>
      <c r="B338" s="4" t="str">
        <f t="shared" si="78"/>
        <v> </v>
      </c>
      <c r="C338" s="4" t="str">
        <f t="shared" si="78"/>
        <v> </v>
      </c>
      <c r="D338" s="4" t="str">
        <f>T(" ")</f>
        <v> </v>
      </c>
      <c r="E338" s="4" t="str">
        <f>T(" ")</f>
        <v> </v>
      </c>
      <c r="F338" s="4" t="str">
        <f>T(" ")</f>
        <v> </v>
      </c>
      <c r="G338" s="4" t="str">
        <f t="shared" si="78"/>
        <v> </v>
      </c>
      <c r="H338" s="4" t="str">
        <f t="shared" si="78"/>
        <v> </v>
      </c>
      <c r="I338" s="4" t="str">
        <f t="shared" si="78"/>
        <v> </v>
      </c>
      <c r="J338" s="4" t="str">
        <f t="shared" si="78"/>
        <v> </v>
      </c>
      <c r="K338" s="4" t="str">
        <f t="shared" si="78"/>
        <v> </v>
      </c>
      <c r="L338" s="4" t="str">
        <f t="shared" si="78"/>
        <v> </v>
      </c>
      <c r="M338" s="4" t="str">
        <f t="shared" si="78"/>
        <v> </v>
      </c>
      <c r="N338" s="4" t="str">
        <f t="shared" si="78"/>
        <v> </v>
      </c>
      <c r="O338" s="4" t="str">
        <f>T(" ")</f>
        <v> </v>
      </c>
      <c r="P338" s="4" t="str">
        <f>T(" ")</f>
        <v> </v>
      </c>
      <c r="Q338" s="4" t="str">
        <f t="shared" si="80"/>
        <v> </v>
      </c>
      <c r="R338" s="4" t="str">
        <f t="shared" si="80"/>
        <v> </v>
      </c>
      <c r="S338" s="4" t="str">
        <f t="shared" si="79"/>
        <v> </v>
      </c>
      <c r="T338" s="4">
        <v>1</v>
      </c>
    </row>
    <row r="339" spans="1:20" ht="12.75">
      <c r="A339" s="3" t="s">
        <v>110</v>
      </c>
      <c r="B339" s="4" t="str">
        <f t="shared" si="78"/>
        <v> </v>
      </c>
      <c r="C339" s="4" t="str">
        <f t="shared" si="78"/>
        <v> </v>
      </c>
      <c r="D339" s="4" t="str">
        <f>T(" ")</f>
        <v> </v>
      </c>
      <c r="E339" s="4" t="str">
        <f>T(" ")</f>
        <v> </v>
      </c>
      <c r="F339" s="4" t="str">
        <f>T(" ")</f>
        <v> </v>
      </c>
      <c r="G339" s="4" t="str">
        <f t="shared" si="78"/>
        <v> </v>
      </c>
      <c r="H339" s="4" t="str">
        <f t="shared" si="78"/>
        <v> </v>
      </c>
      <c r="I339" s="4" t="str">
        <f t="shared" si="78"/>
        <v> </v>
      </c>
      <c r="J339" s="4" t="str">
        <f>T(" ")</f>
        <v> </v>
      </c>
      <c r="K339" s="4">
        <v>5</v>
      </c>
      <c r="L339" s="4" t="str">
        <f t="shared" si="78"/>
        <v> </v>
      </c>
      <c r="M339" s="4" t="str">
        <f t="shared" si="78"/>
        <v> </v>
      </c>
      <c r="N339" s="4" t="str">
        <f t="shared" si="78"/>
        <v> </v>
      </c>
      <c r="O339" s="4">
        <v>1</v>
      </c>
      <c r="P339" s="4" t="str">
        <f>T(" ")</f>
        <v> </v>
      </c>
      <c r="Q339" s="4" t="str">
        <f t="shared" si="80"/>
        <v> </v>
      </c>
      <c r="R339" s="4" t="str">
        <f t="shared" si="80"/>
        <v> </v>
      </c>
      <c r="S339" s="4" t="str">
        <f t="shared" si="79"/>
        <v> </v>
      </c>
      <c r="T339" s="4">
        <v>1</v>
      </c>
    </row>
    <row r="340" spans="1:20" ht="12.75">
      <c r="A340" s="3" t="s">
        <v>66</v>
      </c>
      <c r="B340" s="4" t="str">
        <f t="shared" si="78"/>
        <v> </v>
      </c>
      <c r="C340" s="4">
        <v>23</v>
      </c>
      <c r="D340" s="4">
        <v>15</v>
      </c>
      <c r="E340" s="4">
        <v>29</v>
      </c>
      <c r="F340" s="4" t="str">
        <f>T(" ")</f>
        <v> </v>
      </c>
      <c r="G340" s="4" t="str">
        <f t="shared" si="78"/>
        <v> </v>
      </c>
      <c r="H340" s="4" t="str">
        <f t="shared" si="78"/>
        <v> </v>
      </c>
      <c r="I340" s="4" t="str">
        <f t="shared" si="78"/>
        <v> </v>
      </c>
      <c r="J340" s="4" t="str">
        <f>T(" ")</f>
        <v> </v>
      </c>
      <c r="K340" s="4" t="str">
        <f>T(" ")</f>
        <v> </v>
      </c>
      <c r="L340" s="4" t="str">
        <f t="shared" si="78"/>
        <v> </v>
      </c>
      <c r="M340" s="4" t="str">
        <f t="shared" si="78"/>
        <v> </v>
      </c>
      <c r="N340" s="4" t="str">
        <f t="shared" si="78"/>
        <v> </v>
      </c>
      <c r="O340" s="4">
        <v>1</v>
      </c>
      <c r="P340" s="4" t="str">
        <f>T(" ")</f>
        <v> </v>
      </c>
      <c r="Q340" s="4">
        <v>3</v>
      </c>
      <c r="R340" s="4" t="str">
        <f>T(" ")</f>
        <v> </v>
      </c>
      <c r="S340" s="4" t="str">
        <f t="shared" si="79"/>
        <v> </v>
      </c>
      <c r="T340" s="4" t="str">
        <f>T(" ")</f>
        <v> </v>
      </c>
    </row>
    <row r="341" spans="1:20" ht="12.75">
      <c r="A341" s="3" t="s">
        <v>62</v>
      </c>
      <c r="B341" s="4" t="str">
        <f>T(" ")</f>
        <v> </v>
      </c>
      <c r="C341" s="4" t="str">
        <f>T(" ")</f>
        <v> </v>
      </c>
      <c r="D341" s="4" t="str">
        <f>T(" ")</f>
        <v> </v>
      </c>
      <c r="E341" s="4" t="str">
        <f>T(" ")</f>
        <v> </v>
      </c>
      <c r="F341" s="4" t="str">
        <f>T(" ")</f>
        <v> </v>
      </c>
      <c r="G341" s="4" t="str">
        <f>T(" ")</f>
        <v> </v>
      </c>
      <c r="H341" s="4" t="str">
        <f>T(" ")</f>
        <v> </v>
      </c>
      <c r="I341" s="4" t="str">
        <f>T(" ")</f>
        <v> </v>
      </c>
      <c r="J341" s="4" t="str">
        <f>T(" ")</f>
        <v> </v>
      </c>
      <c r="K341" s="4" t="str">
        <f>T(" ")</f>
        <v> </v>
      </c>
      <c r="L341" s="4" t="str">
        <f>T(" ")</f>
        <v> </v>
      </c>
      <c r="M341" s="4" t="str">
        <f>T(" ")</f>
        <v> </v>
      </c>
      <c r="N341" s="4" t="str">
        <f>T(" ")</f>
        <v> </v>
      </c>
      <c r="O341" s="4">
        <v>2</v>
      </c>
      <c r="P341" s="4" t="str">
        <f>T(" ")</f>
        <v> </v>
      </c>
      <c r="Q341" s="4" t="str">
        <f>T(" ")</f>
        <v> </v>
      </c>
      <c r="R341" s="4" t="str">
        <f>T(" ")</f>
        <v> </v>
      </c>
      <c r="S341" s="4" t="str">
        <f t="shared" si="79"/>
        <v> </v>
      </c>
      <c r="T341" s="4" t="str">
        <f>T(" ")</f>
        <v> </v>
      </c>
    </row>
    <row r="343" spans="1:23" ht="12.75">
      <c r="A343" s="5" t="s">
        <v>27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7"/>
    </row>
    <row r="344" spans="1:23" ht="12.75">
      <c r="A344" s="5" t="s">
        <v>78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7"/>
    </row>
    <row r="345" spans="1:23" ht="12.75">
      <c r="A345" s="1"/>
      <c r="B345" s="2">
        <v>1985</v>
      </c>
      <c r="C345" s="2">
        <v>1989</v>
      </c>
      <c r="D345" s="2">
        <v>1990</v>
      </c>
      <c r="E345" s="2">
        <v>1991</v>
      </c>
      <c r="F345" s="2">
        <v>1994</v>
      </c>
      <c r="G345" s="2">
        <v>1995</v>
      </c>
      <c r="H345" s="2">
        <v>1996</v>
      </c>
      <c r="I345" s="2">
        <v>1997</v>
      </c>
      <c r="J345" s="2">
        <v>1998</v>
      </c>
      <c r="K345" s="2">
        <v>1999</v>
      </c>
      <c r="L345" s="2">
        <v>2000</v>
      </c>
      <c r="M345" s="2">
        <v>2001</v>
      </c>
      <c r="N345" s="2">
        <v>2002</v>
      </c>
      <c r="O345" s="2">
        <v>2003</v>
      </c>
      <c r="P345" s="2">
        <v>2004</v>
      </c>
      <c r="Q345" s="2">
        <v>2005</v>
      </c>
      <c r="R345" s="2">
        <v>2006</v>
      </c>
      <c r="S345" s="2">
        <v>2007</v>
      </c>
      <c r="T345" s="2">
        <v>2008</v>
      </c>
      <c r="U345" s="2">
        <v>2009</v>
      </c>
      <c r="V345" s="2">
        <v>2010</v>
      </c>
      <c r="W345" s="2">
        <v>2011</v>
      </c>
    </row>
    <row r="346" spans="1:23" ht="12.75">
      <c r="A346" s="3" t="s">
        <v>85</v>
      </c>
      <c r="B346" s="4" t="str">
        <f>T(" ")</f>
        <v> </v>
      </c>
      <c r="C346" s="4" t="str">
        <f>T(" ")</f>
        <v> </v>
      </c>
      <c r="D346" s="4" t="str">
        <f>T(" ")</f>
        <v> </v>
      </c>
      <c r="E346" s="4" t="str">
        <f>T(" ")</f>
        <v> </v>
      </c>
      <c r="F346" s="4" t="str">
        <f>T(" ")</f>
        <v> </v>
      </c>
      <c r="G346" s="4" t="str">
        <f>T(" ")</f>
        <v> </v>
      </c>
      <c r="H346" s="4">
        <v>7</v>
      </c>
      <c r="I346" s="4" t="str">
        <f aca="true" t="shared" si="81" ref="I346:W348">T(" ")</f>
        <v> </v>
      </c>
      <c r="J346" s="4" t="str">
        <f t="shared" si="81"/>
        <v> </v>
      </c>
      <c r="K346" s="4" t="str">
        <f t="shared" si="81"/>
        <v> </v>
      </c>
      <c r="L346" s="4" t="str">
        <f t="shared" si="81"/>
        <v> </v>
      </c>
      <c r="M346" s="4" t="str">
        <f t="shared" si="81"/>
        <v> </v>
      </c>
      <c r="N346" s="4" t="str">
        <f t="shared" si="81"/>
        <v> </v>
      </c>
      <c r="O346" s="4" t="str">
        <f t="shared" si="81"/>
        <v> </v>
      </c>
      <c r="P346" s="4" t="str">
        <f t="shared" si="81"/>
        <v> </v>
      </c>
      <c r="Q346" s="4" t="str">
        <f t="shared" si="81"/>
        <v> </v>
      </c>
      <c r="R346" s="4" t="str">
        <f t="shared" si="81"/>
        <v> </v>
      </c>
      <c r="S346" s="4" t="str">
        <f t="shared" si="81"/>
        <v> </v>
      </c>
      <c r="T346" s="4" t="str">
        <f t="shared" si="81"/>
        <v> </v>
      </c>
      <c r="U346" s="4" t="str">
        <f t="shared" si="81"/>
        <v> </v>
      </c>
      <c r="V346" s="4" t="str">
        <f t="shared" si="81"/>
        <v> </v>
      </c>
      <c r="W346" s="4" t="str">
        <f t="shared" si="81"/>
        <v> </v>
      </c>
    </row>
    <row r="347" spans="1:23" ht="12.75">
      <c r="A347" s="3" t="s">
        <v>35</v>
      </c>
      <c r="B347" s="4" t="str">
        <f>T(" ")</f>
        <v> </v>
      </c>
      <c r="C347" s="4" t="str">
        <f>T(" ")</f>
        <v> </v>
      </c>
      <c r="D347" s="4" t="str">
        <f>T(" ")</f>
        <v> </v>
      </c>
      <c r="E347" s="4">
        <v>220</v>
      </c>
      <c r="F347" s="4">
        <v>4</v>
      </c>
      <c r="G347" s="4" t="str">
        <f>T(" ")</f>
        <v> </v>
      </c>
      <c r="H347" s="4" t="str">
        <f>T(" ")</f>
        <v> </v>
      </c>
      <c r="I347" s="4" t="str">
        <f>T(" ")</f>
        <v> </v>
      </c>
      <c r="J347" s="4" t="str">
        <f>T(" ")</f>
        <v> </v>
      </c>
      <c r="K347" s="4" t="str">
        <f>T(" ")</f>
        <v> </v>
      </c>
      <c r="L347" s="4" t="str">
        <f>T(" ")</f>
        <v> </v>
      </c>
      <c r="M347" s="4" t="str">
        <f>T(" ")</f>
        <v> </v>
      </c>
      <c r="N347" s="4" t="str">
        <f>T(" ")</f>
        <v> </v>
      </c>
      <c r="O347" s="4" t="str">
        <f>T(" ")</f>
        <v> </v>
      </c>
      <c r="P347" s="4" t="str">
        <f>T(" ")</f>
        <v> </v>
      </c>
      <c r="Q347" s="4" t="str">
        <f>T(" ")</f>
        <v> </v>
      </c>
      <c r="R347" s="4">
        <v>1</v>
      </c>
      <c r="S347" s="4" t="str">
        <f t="shared" si="81"/>
        <v> </v>
      </c>
      <c r="T347" s="4" t="str">
        <f t="shared" si="81"/>
        <v> </v>
      </c>
      <c r="U347" s="4" t="str">
        <f t="shared" si="81"/>
        <v> </v>
      </c>
      <c r="V347" s="4" t="str">
        <f t="shared" si="81"/>
        <v> </v>
      </c>
      <c r="W347" s="4" t="str">
        <f t="shared" si="81"/>
        <v> </v>
      </c>
    </row>
    <row r="348" spans="1:23" ht="12.75">
      <c r="A348" s="3" t="s">
        <v>37</v>
      </c>
      <c r="B348" s="4" t="str">
        <f>T(" ")</f>
        <v> </v>
      </c>
      <c r="C348" s="4" t="str">
        <f>T(" ")</f>
        <v> </v>
      </c>
      <c r="D348" s="4" t="str">
        <f>T(" ")</f>
        <v> </v>
      </c>
      <c r="E348" s="4" t="str">
        <f>T(" ")</f>
        <v> </v>
      </c>
      <c r="F348" s="4" t="str">
        <f>T(" ")</f>
        <v> </v>
      </c>
      <c r="G348" s="4" t="str">
        <f>T(" ")</f>
        <v> </v>
      </c>
      <c r="H348" s="4" t="str">
        <f>T(" ")</f>
        <v> </v>
      </c>
      <c r="I348" s="4" t="str">
        <f>T(" ")</f>
        <v> </v>
      </c>
      <c r="J348" s="4" t="str">
        <f>T(" ")</f>
        <v> </v>
      </c>
      <c r="K348" s="4" t="str">
        <f>T(" ")</f>
        <v> </v>
      </c>
      <c r="L348" s="4" t="str">
        <f>T(" ")</f>
        <v> </v>
      </c>
      <c r="M348" s="4">
        <v>1</v>
      </c>
      <c r="N348" s="4" t="str">
        <f>T(" ")</f>
        <v> </v>
      </c>
      <c r="O348" s="4" t="str">
        <f>T(" ")</f>
        <v> </v>
      </c>
      <c r="P348" s="4" t="str">
        <f>T(" ")</f>
        <v> </v>
      </c>
      <c r="Q348" s="4" t="str">
        <f>T(" ")</f>
        <v> </v>
      </c>
      <c r="R348" s="4" t="str">
        <f>T(" ")</f>
        <v> </v>
      </c>
      <c r="S348" s="4" t="str">
        <f t="shared" si="81"/>
        <v> </v>
      </c>
      <c r="T348" s="4" t="str">
        <f t="shared" si="81"/>
        <v> </v>
      </c>
      <c r="U348" s="4" t="str">
        <f t="shared" si="81"/>
        <v> </v>
      </c>
      <c r="V348" s="4" t="str">
        <f t="shared" si="81"/>
        <v> </v>
      </c>
      <c r="W348" s="4" t="str">
        <f t="shared" si="81"/>
        <v> </v>
      </c>
    </row>
    <row r="349" spans="1:23" ht="12.75">
      <c r="A349" s="3" t="s">
        <v>86</v>
      </c>
      <c r="B349" s="4" t="str">
        <f>T(" ")</f>
        <v> </v>
      </c>
      <c r="C349" s="4" t="str">
        <f>T(" ")</f>
        <v> </v>
      </c>
      <c r="D349" s="4" t="str">
        <f>T(" ")</f>
        <v> </v>
      </c>
      <c r="E349" s="4" t="str">
        <f>T(" ")</f>
        <v> </v>
      </c>
      <c r="F349" s="4">
        <v>6</v>
      </c>
      <c r="G349" s="4">
        <v>13</v>
      </c>
      <c r="H349" s="4">
        <v>774</v>
      </c>
      <c r="I349" s="4">
        <v>213</v>
      </c>
      <c r="J349" s="4">
        <v>20.047</v>
      </c>
      <c r="K349" s="4">
        <v>3.7</v>
      </c>
      <c r="L349" s="4">
        <v>5.488</v>
      </c>
      <c r="M349" s="4">
        <v>7.781</v>
      </c>
      <c r="N349" s="4">
        <v>21.236</v>
      </c>
      <c r="O349" s="4">
        <v>5.403</v>
      </c>
      <c r="P349" s="4">
        <v>881</v>
      </c>
      <c r="Q349" s="4">
        <v>318</v>
      </c>
      <c r="R349" s="4">
        <v>139</v>
      </c>
      <c r="S349" s="4">
        <v>49</v>
      </c>
      <c r="T349" s="4">
        <v>32</v>
      </c>
      <c r="U349" s="4">
        <v>36</v>
      </c>
      <c r="V349" s="4" t="str">
        <f>T(" ")</f>
        <v> </v>
      </c>
      <c r="W349" s="4">
        <v>6</v>
      </c>
    </row>
    <row r="350" spans="1:23" ht="12.75">
      <c r="A350" s="3" t="s">
        <v>87</v>
      </c>
      <c r="B350" s="4" t="str">
        <f>T(" ")</f>
        <v> </v>
      </c>
      <c r="C350" s="4" t="str">
        <f>T(" ")</f>
        <v> </v>
      </c>
      <c r="D350" s="4" t="str">
        <f>T(" ")</f>
        <v> </v>
      </c>
      <c r="E350" s="4" t="str">
        <f>T(" ")</f>
        <v> </v>
      </c>
      <c r="F350" s="4" t="str">
        <f>T(" ")</f>
        <v> </v>
      </c>
      <c r="G350" s="4">
        <v>2</v>
      </c>
      <c r="H350" s="4" t="str">
        <f>T(" ")</f>
        <v> </v>
      </c>
      <c r="I350" s="4" t="str">
        <f>T(" ")</f>
        <v> </v>
      </c>
      <c r="J350" s="4" t="str">
        <f>T(" ")</f>
        <v> </v>
      </c>
      <c r="K350" s="4" t="str">
        <f>T(" ")</f>
        <v> </v>
      </c>
      <c r="L350" s="4">
        <v>4</v>
      </c>
      <c r="M350" s="4" t="str">
        <f aca="true" t="shared" si="82" ref="M350:U350">T(" ")</f>
        <v> </v>
      </c>
      <c r="N350" s="4" t="str">
        <f t="shared" si="82"/>
        <v> </v>
      </c>
      <c r="O350" s="4" t="str">
        <f t="shared" si="82"/>
        <v> </v>
      </c>
      <c r="P350" s="4" t="str">
        <f t="shared" si="82"/>
        <v> </v>
      </c>
      <c r="Q350" s="4" t="str">
        <f t="shared" si="82"/>
        <v> </v>
      </c>
      <c r="R350" s="4" t="str">
        <f t="shared" si="82"/>
        <v> </v>
      </c>
      <c r="S350" s="4" t="str">
        <f t="shared" si="82"/>
        <v> </v>
      </c>
      <c r="T350" s="4" t="str">
        <f t="shared" si="82"/>
        <v> </v>
      </c>
      <c r="U350" s="4" t="str">
        <f t="shared" si="82"/>
        <v> </v>
      </c>
      <c r="V350" s="4" t="str">
        <f>T(" ")</f>
        <v> </v>
      </c>
      <c r="W350" s="4" t="str">
        <f>T(" ")</f>
        <v> </v>
      </c>
    </row>
    <row r="351" spans="1:23" ht="12.75">
      <c r="A351" s="3" t="s">
        <v>103</v>
      </c>
      <c r="B351" s="4" t="str">
        <f>T(" ")</f>
        <v> </v>
      </c>
      <c r="C351" s="4" t="str">
        <f>T(" ")</f>
        <v> </v>
      </c>
      <c r="D351" s="4" t="str">
        <f>T(" ")</f>
        <v> </v>
      </c>
      <c r="E351" s="4" t="str">
        <f>T(" ")</f>
        <v> </v>
      </c>
      <c r="F351" s="4" t="str">
        <f>T(" ")</f>
        <v> </v>
      </c>
      <c r="G351" s="4">
        <v>9</v>
      </c>
      <c r="H351" s="4">
        <v>354</v>
      </c>
      <c r="I351" s="4">
        <v>6.155</v>
      </c>
      <c r="J351" s="4">
        <v>19.822</v>
      </c>
      <c r="K351" s="4">
        <v>9.5</v>
      </c>
      <c r="L351" s="4">
        <v>15.938</v>
      </c>
      <c r="M351" s="4">
        <v>10.597</v>
      </c>
      <c r="N351" s="4">
        <v>14.308</v>
      </c>
      <c r="O351" s="4">
        <v>7.327</v>
      </c>
      <c r="P351" s="4">
        <v>6.616</v>
      </c>
      <c r="Q351" s="4">
        <v>4.45</v>
      </c>
      <c r="R351" s="4">
        <v>3.423</v>
      </c>
      <c r="S351" s="4">
        <v>1.534</v>
      </c>
      <c r="T351" s="4">
        <v>672</v>
      </c>
      <c r="U351" s="4">
        <v>92</v>
      </c>
      <c r="V351" s="4">
        <v>65</v>
      </c>
      <c r="W351" s="4">
        <v>200</v>
      </c>
    </row>
    <row r="352" spans="1:23" ht="12.75">
      <c r="A352" s="3" t="s">
        <v>23</v>
      </c>
      <c r="B352" s="4" t="str">
        <f>T(" ")</f>
        <v> </v>
      </c>
      <c r="C352" s="4" t="str">
        <f>T(" ")</f>
        <v> </v>
      </c>
      <c r="D352" s="4" t="str">
        <f>T(" ")</f>
        <v> </v>
      </c>
      <c r="E352" s="4" t="str">
        <f>T(" ")</f>
        <v> </v>
      </c>
      <c r="F352" s="4">
        <v>1</v>
      </c>
      <c r="G352" s="4" t="str">
        <f aca="true" t="shared" si="83" ref="G352:P361">T(" ")</f>
        <v> </v>
      </c>
      <c r="H352" s="4" t="str">
        <f t="shared" si="83"/>
        <v> </v>
      </c>
      <c r="I352" s="4" t="str">
        <f t="shared" si="83"/>
        <v> </v>
      </c>
      <c r="J352" s="4" t="str">
        <f t="shared" si="83"/>
        <v> </v>
      </c>
      <c r="K352" s="4">
        <v>386</v>
      </c>
      <c r="L352" s="4" t="str">
        <f aca="true" t="shared" si="84" ref="L352:W361">T(" ")</f>
        <v> </v>
      </c>
      <c r="M352" s="4" t="str">
        <f t="shared" si="84"/>
        <v> </v>
      </c>
      <c r="N352" s="4" t="str">
        <f t="shared" si="84"/>
        <v> </v>
      </c>
      <c r="O352" s="4" t="str">
        <f t="shared" si="84"/>
        <v> </v>
      </c>
      <c r="P352" s="4" t="str">
        <f t="shared" si="84"/>
        <v> </v>
      </c>
      <c r="Q352" s="4" t="str">
        <f t="shared" si="84"/>
        <v> </v>
      </c>
      <c r="R352" s="4" t="str">
        <f t="shared" si="84"/>
        <v> </v>
      </c>
      <c r="S352" s="4" t="str">
        <f t="shared" si="84"/>
        <v> </v>
      </c>
      <c r="T352" s="4" t="str">
        <f t="shared" si="84"/>
        <v> </v>
      </c>
      <c r="U352" s="4" t="str">
        <f t="shared" si="84"/>
        <v> </v>
      </c>
      <c r="V352" s="4" t="str">
        <f t="shared" si="84"/>
        <v> </v>
      </c>
      <c r="W352" s="4" t="str">
        <f t="shared" si="84"/>
        <v> </v>
      </c>
    </row>
    <row r="353" spans="1:23" ht="12.75">
      <c r="A353" s="3" t="s">
        <v>49</v>
      </c>
      <c r="B353" s="4" t="str">
        <f>T(" ")</f>
        <v> </v>
      </c>
      <c r="C353" s="4" t="str">
        <f>T(" ")</f>
        <v> </v>
      </c>
      <c r="D353" s="4" t="str">
        <f>T(" ")</f>
        <v> </v>
      </c>
      <c r="E353" s="4" t="str">
        <f>T(" ")</f>
        <v> </v>
      </c>
      <c r="F353" s="4" t="str">
        <f>T(" ")</f>
        <v> </v>
      </c>
      <c r="G353" s="4" t="str">
        <f t="shared" si="83"/>
        <v> </v>
      </c>
      <c r="H353" s="4" t="str">
        <f t="shared" si="83"/>
        <v> </v>
      </c>
      <c r="I353" s="4" t="str">
        <f t="shared" si="83"/>
        <v> </v>
      </c>
      <c r="J353" s="4" t="str">
        <f t="shared" si="83"/>
        <v> </v>
      </c>
      <c r="K353" s="4" t="str">
        <f t="shared" si="83"/>
        <v> </v>
      </c>
      <c r="L353" s="4">
        <v>1</v>
      </c>
      <c r="M353" s="4" t="str">
        <f t="shared" si="84"/>
        <v> </v>
      </c>
      <c r="N353" s="4" t="str">
        <f t="shared" si="84"/>
        <v> </v>
      </c>
      <c r="O353" s="4" t="str">
        <f t="shared" si="84"/>
        <v> </v>
      </c>
      <c r="P353" s="4" t="str">
        <f t="shared" si="84"/>
        <v> </v>
      </c>
      <c r="Q353" s="4" t="str">
        <f t="shared" si="84"/>
        <v> </v>
      </c>
      <c r="R353" s="4" t="str">
        <f t="shared" si="84"/>
        <v> </v>
      </c>
      <c r="S353" s="4" t="str">
        <f t="shared" si="84"/>
        <v> </v>
      </c>
      <c r="T353" s="4" t="str">
        <f t="shared" si="84"/>
        <v> </v>
      </c>
      <c r="U353" s="4" t="str">
        <f t="shared" si="84"/>
        <v> </v>
      </c>
      <c r="V353" s="4" t="str">
        <f t="shared" si="84"/>
        <v> </v>
      </c>
      <c r="W353" s="4" t="str">
        <f t="shared" si="84"/>
        <v> </v>
      </c>
    </row>
    <row r="354" spans="1:23" ht="12.75">
      <c r="A354" s="3" t="s">
        <v>98</v>
      </c>
      <c r="B354" s="4" t="str">
        <f>T(" ")</f>
        <v> </v>
      </c>
      <c r="C354" s="4" t="str">
        <f>T(" ")</f>
        <v> </v>
      </c>
      <c r="D354" s="4" t="str">
        <f>T(" ")</f>
        <v> </v>
      </c>
      <c r="E354" s="4" t="str">
        <f>T(" ")</f>
        <v> </v>
      </c>
      <c r="F354" s="4">
        <v>1</v>
      </c>
      <c r="G354" s="4" t="str">
        <f t="shared" si="83"/>
        <v> </v>
      </c>
      <c r="H354" s="4">
        <v>5</v>
      </c>
      <c r="I354" s="4" t="str">
        <f t="shared" si="83"/>
        <v> </v>
      </c>
      <c r="J354" s="4" t="str">
        <f t="shared" si="83"/>
        <v> </v>
      </c>
      <c r="K354" s="4" t="str">
        <f t="shared" si="83"/>
        <v> </v>
      </c>
      <c r="L354" s="4" t="str">
        <f t="shared" si="83"/>
        <v> </v>
      </c>
      <c r="M354" s="4" t="str">
        <f t="shared" si="84"/>
        <v> </v>
      </c>
      <c r="N354" s="4" t="str">
        <f t="shared" si="84"/>
        <v> </v>
      </c>
      <c r="O354" s="4" t="str">
        <f t="shared" si="84"/>
        <v> </v>
      </c>
      <c r="P354" s="4" t="str">
        <f t="shared" si="84"/>
        <v> </v>
      </c>
      <c r="Q354" s="4" t="str">
        <f t="shared" si="84"/>
        <v> </v>
      </c>
      <c r="R354" s="4" t="str">
        <f t="shared" si="84"/>
        <v> </v>
      </c>
      <c r="S354" s="4" t="str">
        <f t="shared" si="84"/>
        <v> </v>
      </c>
      <c r="T354" s="4" t="str">
        <f t="shared" si="84"/>
        <v> </v>
      </c>
      <c r="U354" s="4" t="str">
        <f t="shared" si="84"/>
        <v> </v>
      </c>
      <c r="V354" s="4" t="str">
        <f t="shared" si="84"/>
        <v> </v>
      </c>
      <c r="W354" s="4" t="str">
        <f t="shared" si="84"/>
        <v> </v>
      </c>
    </row>
    <row r="355" spans="1:23" ht="12.75">
      <c r="A355" s="3" t="s">
        <v>117</v>
      </c>
      <c r="B355" s="4" t="str">
        <f>T(" ")</f>
        <v> </v>
      </c>
      <c r="C355" s="4" t="str">
        <f>T(" ")</f>
        <v> </v>
      </c>
      <c r="D355" s="4" t="str">
        <f>T(" ")</f>
        <v> </v>
      </c>
      <c r="E355" s="4" t="str">
        <f>T(" ")</f>
        <v> </v>
      </c>
      <c r="F355" s="4" t="str">
        <f>T(" ")</f>
        <v> </v>
      </c>
      <c r="G355" s="4" t="str">
        <f t="shared" si="83"/>
        <v> </v>
      </c>
      <c r="H355" s="4">
        <v>4</v>
      </c>
      <c r="I355" s="4" t="str">
        <f t="shared" si="83"/>
        <v> </v>
      </c>
      <c r="J355" s="4" t="str">
        <f t="shared" si="83"/>
        <v> </v>
      </c>
      <c r="K355" s="4" t="str">
        <f t="shared" si="83"/>
        <v> </v>
      </c>
      <c r="L355" s="4" t="str">
        <f t="shared" si="83"/>
        <v> </v>
      </c>
      <c r="M355" s="4" t="str">
        <f t="shared" si="84"/>
        <v> </v>
      </c>
      <c r="N355" s="4" t="str">
        <f t="shared" si="84"/>
        <v> </v>
      </c>
      <c r="O355" s="4" t="str">
        <f t="shared" si="84"/>
        <v> </v>
      </c>
      <c r="P355" s="4" t="str">
        <f t="shared" si="84"/>
        <v> </v>
      </c>
      <c r="Q355" s="4" t="str">
        <f t="shared" si="84"/>
        <v> </v>
      </c>
      <c r="R355" s="4" t="str">
        <f t="shared" si="84"/>
        <v> </v>
      </c>
      <c r="S355" s="4" t="str">
        <f t="shared" si="84"/>
        <v> </v>
      </c>
      <c r="T355" s="4" t="str">
        <f t="shared" si="84"/>
        <v> </v>
      </c>
      <c r="U355" s="4" t="str">
        <f t="shared" si="84"/>
        <v> </v>
      </c>
      <c r="V355" s="4" t="str">
        <f t="shared" si="84"/>
        <v> </v>
      </c>
      <c r="W355" s="4" t="str">
        <f t="shared" si="84"/>
        <v> </v>
      </c>
    </row>
    <row r="356" spans="1:23" ht="12.75">
      <c r="A356" s="3" t="s">
        <v>55</v>
      </c>
      <c r="B356" s="4">
        <v>200</v>
      </c>
      <c r="C356" s="4" t="str">
        <f>T(" ")</f>
        <v> </v>
      </c>
      <c r="D356" s="4">
        <v>190</v>
      </c>
      <c r="E356" s="4" t="str">
        <f>T(" ")</f>
        <v> </v>
      </c>
      <c r="F356" s="4">
        <v>4</v>
      </c>
      <c r="G356" s="4" t="str">
        <f t="shared" si="83"/>
        <v> </v>
      </c>
      <c r="H356" s="4" t="str">
        <f>T(" ")</f>
        <v> </v>
      </c>
      <c r="I356" s="4" t="str">
        <f t="shared" si="83"/>
        <v> </v>
      </c>
      <c r="J356" s="4" t="str">
        <f t="shared" si="83"/>
        <v> </v>
      </c>
      <c r="K356" s="4" t="str">
        <f t="shared" si="83"/>
        <v> </v>
      </c>
      <c r="L356" s="4" t="str">
        <f t="shared" si="83"/>
        <v> </v>
      </c>
      <c r="M356" s="4" t="str">
        <f t="shared" si="84"/>
        <v> </v>
      </c>
      <c r="N356" s="4" t="str">
        <f t="shared" si="84"/>
        <v> </v>
      </c>
      <c r="O356" s="4" t="str">
        <f t="shared" si="84"/>
        <v> </v>
      </c>
      <c r="P356" s="4" t="str">
        <f t="shared" si="84"/>
        <v> </v>
      </c>
      <c r="Q356" s="4" t="str">
        <f t="shared" si="84"/>
        <v> </v>
      </c>
      <c r="R356" s="4" t="str">
        <f t="shared" si="84"/>
        <v> </v>
      </c>
      <c r="S356" s="4" t="str">
        <f t="shared" si="84"/>
        <v> </v>
      </c>
      <c r="T356" s="4" t="str">
        <f t="shared" si="84"/>
        <v> </v>
      </c>
      <c r="U356" s="4" t="str">
        <f t="shared" si="84"/>
        <v> </v>
      </c>
      <c r="V356" s="4" t="str">
        <f t="shared" si="84"/>
        <v> </v>
      </c>
      <c r="W356" s="4" t="str">
        <f t="shared" si="84"/>
        <v> </v>
      </c>
    </row>
    <row r="357" spans="1:23" ht="12.75">
      <c r="A357" s="3" t="s">
        <v>65</v>
      </c>
      <c r="B357" s="4" t="str">
        <f>T(" ")</f>
        <v> </v>
      </c>
      <c r="C357" s="4" t="str">
        <f>T(" ")</f>
        <v> </v>
      </c>
      <c r="D357" s="4" t="str">
        <f>T(" ")</f>
        <v> </v>
      </c>
      <c r="E357" s="4" t="str">
        <f>T(" ")</f>
        <v> </v>
      </c>
      <c r="F357" s="4" t="str">
        <f>T(" ")</f>
        <v> </v>
      </c>
      <c r="G357" s="4" t="str">
        <f t="shared" si="83"/>
        <v> </v>
      </c>
      <c r="H357" s="4">
        <v>1</v>
      </c>
      <c r="I357" s="4" t="str">
        <f t="shared" si="83"/>
        <v> </v>
      </c>
      <c r="J357" s="4" t="str">
        <f t="shared" si="83"/>
        <v> </v>
      </c>
      <c r="K357" s="4" t="str">
        <f t="shared" si="83"/>
        <v> </v>
      </c>
      <c r="L357" s="4" t="str">
        <f t="shared" si="83"/>
        <v> </v>
      </c>
      <c r="M357" s="4" t="str">
        <f t="shared" si="84"/>
        <v> </v>
      </c>
      <c r="N357" s="4" t="str">
        <f t="shared" si="84"/>
        <v> </v>
      </c>
      <c r="O357" s="4" t="str">
        <f t="shared" si="84"/>
        <v> </v>
      </c>
      <c r="P357" s="4" t="str">
        <f t="shared" si="84"/>
        <v> </v>
      </c>
      <c r="Q357" s="4" t="str">
        <f t="shared" si="84"/>
        <v> </v>
      </c>
      <c r="R357" s="4" t="str">
        <f t="shared" si="84"/>
        <v> </v>
      </c>
      <c r="S357" s="4" t="str">
        <f t="shared" si="84"/>
        <v> </v>
      </c>
      <c r="T357" s="4" t="str">
        <f t="shared" si="84"/>
        <v> </v>
      </c>
      <c r="U357" s="4" t="str">
        <f t="shared" si="84"/>
        <v> </v>
      </c>
      <c r="V357" s="4" t="str">
        <f t="shared" si="84"/>
        <v> </v>
      </c>
      <c r="W357" s="4" t="str">
        <f t="shared" si="84"/>
        <v> </v>
      </c>
    </row>
    <row r="358" spans="1:23" ht="12.75">
      <c r="A358" s="3" t="s">
        <v>101</v>
      </c>
      <c r="B358" s="4" t="str">
        <f>T(" ")</f>
        <v> </v>
      </c>
      <c r="C358" s="4" t="str">
        <f>T(" ")</f>
        <v> </v>
      </c>
      <c r="D358" s="4" t="str">
        <f>T(" ")</f>
        <v> </v>
      </c>
      <c r="E358" s="4" t="str">
        <f>T(" ")</f>
        <v> </v>
      </c>
      <c r="F358" s="4">
        <v>1</v>
      </c>
      <c r="G358" s="4" t="str">
        <f t="shared" si="83"/>
        <v> </v>
      </c>
      <c r="H358" s="4" t="str">
        <f>T(" ")</f>
        <v> </v>
      </c>
      <c r="I358" s="4" t="str">
        <f t="shared" si="83"/>
        <v> </v>
      </c>
      <c r="J358" s="4" t="str">
        <f t="shared" si="83"/>
        <v> </v>
      </c>
      <c r="K358" s="4" t="str">
        <f t="shared" si="83"/>
        <v> </v>
      </c>
      <c r="L358" s="4" t="str">
        <f t="shared" si="83"/>
        <v> </v>
      </c>
      <c r="M358" s="4" t="str">
        <f t="shared" si="84"/>
        <v> </v>
      </c>
      <c r="N358" s="4" t="str">
        <f t="shared" si="84"/>
        <v> </v>
      </c>
      <c r="O358" s="4" t="str">
        <f t="shared" si="84"/>
        <v> </v>
      </c>
      <c r="P358" s="4" t="str">
        <f t="shared" si="84"/>
        <v> </v>
      </c>
      <c r="Q358" s="4" t="str">
        <f t="shared" si="84"/>
        <v> </v>
      </c>
      <c r="R358" s="4" t="str">
        <f t="shared" si="84"/>
        <v> </v>
      </c>
      <c r="S358" s="4" t="str">
        <f t="shared" si="84"/>
        <v> </v>
      </c>
      <c r="T358" s="4" t="str">
        <f t="shared" si="84"/>
        <v> </v>
      </c>
      <c r="U358" s="4" t="str">
        <f t="shared" si="84"/>
        <v> </v>
      </c>
      <c r="V358" s="4" t="str">
        <f t="shared" si="84"/>
        <v> </v>
      </c>
      <c r="W358" s="4" t="str">
        <f t="shared" si="84"/>
        <v> </v>
      </c>
    </row>
    <row r="359" spans="1:23" ht="12.75">
      <c r="A359" s="3" t="s">
        <v>82</v>
      </c>
      <c r="B359" s="4" t="str">
        <f>T(" ")</f>
        <v> </v>
      </c>
      <c r="C359" s="4" t="str">
        <f>T(" ")</f>
        <v> </v>
      </c>
      <c r="D359" s="4" t="str">
        <f>T(" ")</f>
        <v> </v>
      </c>
      <c r="E359" s="4" t="str">
        <f>T(" ")</f>
        <v> </v>
      </c>
      <c r="F359" s="4" t="str">
        <f>T(" ")</f>
        <v> </v>
      </c>
      <c r="G359" s="4" t="str">
        <f t="shared" si="83"/>
        <v> </v>
      </c>
      <c r="H359" s="4" t="str">
        <f>T(" ")</f>
        <v> </v>
      </c>
      <c r="I359" s="4" t="str">
        <f t="shared" si="83"/>
        <v> </v>
      </c>
      <c r="J359" s="4" t="str">
        <f t="shared" si="83"/>
        <v> </v>
      </c>
      <c r="K359" s="4" t="str">
        <f t="shared" si="83"/>
        <v> </v>
      </c>
      <c r="L359" s="4" t="str">
        <f t="shared" si="83"/>
        <v> </v>
      </c>
      <c r="M359" s="4">
        <v>82</v>
      </c>
      <c r="N359" s="4">
        <v>7.35</v>
      </c>
      <c r="O359" s="4">
        <v>2.2</v>
      </c>
      <c r="P359" s="4">
        <v>725</v>
      </c>
      <c r="Q359" s="4" t="str">
        <f>T(" ")</f>
        <v> </v>
      </c>
      <c r="R359" s="4">
        <v>176</v>
      </c>
      <c r="S359" s="4" t="str">
        <f t="shared" si="84"/>
        <v> </v>
      </c>
      <c r="T359" s="4" t="str">
        <f t="shared" si="84"/>
        <v> </v>
      </c>
      <c r="U359" s="4" t="str">
        <f t="shared" si="84"/>
        <v> </v>
      </c>
      <c r="V359" s="4" t="str">
        <f t="shared" si="84"/>
        <v> </v>
      </c>
      <c r="W359" s="4" t="str">
        <f t="shared" si="84"/>
        <v> </v>
      </c>
    </row>
    <row r="360" spans="1:23" ht="12.75">
      <c r="A360" s="3" t="s">
        <v>28</v>
      </c>
      <c r="B360" s="4" t="str">
        <f>T(" ")</f>
        <v> </v>
      </c>
      <c r="C360" s="4" t="str">
        <f>T(" ")</f>
        <v> </v>
      </c>
      <c r="D360" s="4" t="str">
        <f>T(" ")</f>
        <v> </v>
      </c>
      <c r="E360" s="4" t="str">
        <f>T(" ")</f>
        <v> </v>
      </c>
      <c r="F360" s="4" t="str">
        <f>T(" ")</f>
        <v> </v>
      </c>
      <c r="G360" s="4">
        <v>2</v>
      </c>
      <c r="H360" s="4" t="str">
        <f>T(" ")</f>
        <v> </v>
      </c>
      <c r="I360" s="4" t="str">
        <f t="shared" si="83"/>
        <v> </v>
      </c>
      <c r="J360" s="4" t="str">
        <f t="shared" si="83"/>
        <v> </v>
      </c>
      <c r="K360" s="4" t="str">
        <f t="shared" si="83"/>
        <v> </v>
      </c>
      <c r="L360" s="4" t="str">
        <f t="shared" si="83"/>
        <v> </v>
      </c>
      <c r="M360" s="4" t="str">
        <f t="shared" si="83"/>
        <v> </v>
      </c>
      <c r="N360" s="4" t="str">
        <f t="shared" si="83"/>
        <v> </v>
      </c>
      <c r="O360" s="4" t="str">
        <f t="shared" si="83"/>
        <v> </v>
      </c>
      <c r="P360" s="4" t="str">
        <f t="shared" si="83"/>
        <v> </v>
      </c>
      <c r="Q360" s="4" t="str">
        <f>T(" ")</f>
        <v> </v>
      </c>
      <c r="R360" s="4" t="str">
        <f>T(" ")</f>
        <v> </v>
      </c>
      <c r="S360" s="4" t="str">
        <f t="shared" si="84"/>
        <v> </v>
      </c>
      <c r="T360" s="4" t="str">
        <f t="shared" si="84"/>
        <v> </v>
      </c>
      <c r="U360" s="4" t="str">
        <f t="shared" si="84"/>
        <v> </v>
      </c>
      <c r="V360" s="4" t="str">
        <f t="shared" si="84"/>
        <v> </v>
      </c>
      <c r="W360" s="4" t="str">
        <f t="shared" si="84"/>
        <v> </v>
      </c>
    </row>
    <row r="361" spans="1:23" ht="12.75">
      <c r="A361" s="3" t="s">
        <v>66</v>
      </c>
      <c r="B361" s="4">
        <v>60</v>
      </c>
      <c r="C361" s="4">
        <v>430</v>
      </c>
      <c r="D361" s="4">
        <v>50</v>
      </c>
      <c r="E361" s="4" t="str">
        <f>T(" ")</f>
        <v> </v>
      </c>
      <c r="F361" s="4" t="str">
        <f>T(" ")</f>
        <v> </v>
      </c>
      <c r="G361" s="4" t="str">
        <f>T(" ")</f>
        <v> </v>
      </c>
      <c r="H361" s="4" t="str">
        <f>T(" ")</f>
        <v> </v>
      </c>
      <c r="I361" s="4" t="str">
        <f t="shared" si="83"/>
        <v> </v>
      </c>
      <c r="J361" s="4" t="str">
        <f t="shared" si="83"/>
        <v> </v>
      </c>
      <c r="K361" s="4" t="str">
        <f t="shared" si="83"/>
        <v> </v>
      </c>
      <c r="L361" s="4" t="str">
        <f t="shared" si="83"/>
        <v> </v>
      </c>
      <c r="M361" s="4" t="str">
        <f t="shared" si="83"/>
        <v> </v>
      </c>
      <c r="N361" s="4" t="str">
        <f t="shared" si="83"/>
        <v> </v>
      </c>
      <c r="O361" s="4" t="str">
        <f t="shared" si="83"/>
        <v> </v>
      </c>
      <c r="P361" s="4" t="str">
        <f t="shared" si="83"/>
        <v> </v>
      </c>
      <c r="Q361" s="4" t="str">
        <f>T(" ")</f>
        <v> </v>
      </c>
      <c r="R361" s="4" t="str">
        <f>T(" ")</f>
        <v> </v>
      </c>
      <c r="S361" s="4" t="str">
        <f t="shared" si="84"/>
        <v> </v>
      </c>
      <c r="T361" s="4" t="str">
        <f t="shared" si="84"/>
        <v> </v>
      </c>
      <c r="U361" s="4" t="str">
        <f t="shared" si="84"/>
        <v> </v>
      </c>
      <c r="V361" s="4" t="str">
        <f t="shared" si="84"/>
        <v> </v>
      </c>
      <c r="W361" s="4" t="str">
        <f t="shared" si="84"/>
        <v> </v>
      </c>
    </row>
    <row r="363" spans="1:14" ht="12.75">
      <c r="A363" s="5" t="s">
        <v>29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7"/>
    </row>
    <row r="364" spans="1:14" ht="12.75">
      <c r="A364" s="5" t="s">
        <v>78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7"/>
    </row>
    <row r="365" spans="1:14" ht="12.75">
      <c r="A365" s="1"/>
      <c r="B365" s="2">
        <v>1994</v>
      </c>
      <c r="C365" s="2">
        <v>1995</v>
      </c>
      <c r="D365" s="2">
        <v>1996</v>
      </c>
      <c r="E365" s="2">
        <v>1997</v>
      </c>
      <c r="F365" s="2">
        <v>1999</v>
      </c>
      <c r="G365" s="2">
        <v>2000</v>
      </c>
      <c r="H365" s="2">
        <v>2001</v>
      </c>
      <c r="I365" s="2">
        <v>2002</v>
      </c>
      <c r="J365" s="2">
        <v>2003</v>
      </c>
      <c r="K365" s="2">
        <v>2004</v>
      </c>
      <c r="L365" s="2">
        <v>2006</v>
      </c>
      <c r="M365" s="2">
        <v>2008</v>
      </c>
      <c r="N365" s="2">
        <v>2009</v>
      </c>
    </row>
    <row r="366" spans="1:14" ht="12.75">
      <c r="A366" s="3" t="s">
        <v>86</v>
      </c>
      <c r="B366" s="4" t="str">
        <f>T(" ")</f>
        <v> </v>
      </c>
      <c r="C366" s="4">
        <v>1</v>
      </c>
      <c r="D366" s="4">
        <v>132</v>
      </c>
      <c r="E366" s="4">
        <v>23</v>
      </c>
      <c r="F366" s="4" t="str">
        <f aca="true" t="shared" si="85" ref="F366:I367">T(" ")</f>
        <v> </v>
      </c>
      <c r="G366" s="4" t="str">
        <f t="shared" si="85"/>
        <v> </v>
      </c>
      <c r="H366" s="4" t="str">
        <f t="shared" si="85"/>
        <v> </v>
      </c>
      <c r="I366" s="4" t="str">
        <f t="shared" si="85"/>
        <v> </v>
      </c>
      <c r="J366" s="4">
        <v>4</v>
      </c>
      <c r="K366" s="4" t="str">
        <f>T(" ")</f>
        <v> </v>
      </c>
      <c r="L366" s="4" t="str">
        <f>T(" ")</f>
        <v> </v>
      </c>
      <c r="M366" s="4">
        <v>1</v>
      </c>
      <c r="N366" s="4" t="str">
        <f>T(" ")</f>
        <v> </v>
      </c>
    </row>
    <row r="367" spans="1:14" ht="12.75">
      <c r="A367" s="3" t="s">
        <v>103</v>
      </c>
      <c r="B367" s="4" t="str">
        <f>T(" ")</f>
        <v> </v>
      </c>
      <c r="C367" s="4">
        <v>1</v>
      </c>
      <c r="D367" s="4" t="str">
        <f>T(" ")</f>
        <v> </v>
      </c>
      <c r="E367" s="4" t="str">
        <f>T(" ")</f>
        <v> </v>
      </c>
      <c r="F367" s="4" t="str">
        <f t="shared" si="85"/>
        <v> </v>
      </c>
      <c r="G367" s="4" t="str">
        <f t="shared" si="85"/>
        <v> </v>
      </c>
      <c r="H367" s="4" t="str">
        <f t="shared" si="85"/>
        <v> </v>
      </c>
      <c r="I367" s="4" t="str">
        <f t="shared" si="85"/>
        <v> </v>
      </c>
      <c r="J367" s="4" t="str">
        <f>T(" ")</f>
        <v> </v>
      </c>
      <c r="K367" s="4" t="str">
        <f>T(" ")</f>
        <v> </v>
      </c>
      <c r="L367" s="4" t="str">
        <f>T(" ")</f>
        <v> </v>
      </c>
      <c r="M367" s="4" t="str">
        <f>T(" ")</f>
        <v> </v>
      </c>
      <c r="N367" s="4" t="str">
        <f>T(" ")</f>
        <v> </v>
      </c>
    </row>
    <row r="368" spans="1:14" ht="12.75">
      <c r="A368" s="3" t="s">
        <v>81</v>
      </c>
      <c r="B368" s="4" t="str">
        <f>T(" ")</f>
        <v> </v>
      </c>
      <c r="C368" s="4">
        <v>1</v>
      </c>
      <c r="D368" s="4" t="str">
        <f>T(" ")</f>
        <v> </v>
      </c>
      <c r="E368" s="4" t="str">
        <f>T(" ")</f>
        <v> </v>
      </c>
      <c r="F368" s="4">
        <v>93</v>
      </c>
      <c r="G368" s="4">
        <v>7</v>
      </c>
      <c r="H368" s="4">
        <v>19</v>
      </c>
      <c r="I368" s="4">
        <v>1</v>
      </c>
      <c r="J368" s="4" t="str">
        <f>T(" ")</f>
        <v> </v>
      </c>
      <c r="K368" s="4">
        <v>2</v>
      </c>
      <c r="L368" s="4">
        <v>27</v>
      </c>
      <c r="M368" s="4" t="str">
        <f>T(" ")</f>
        <v> </v>
      </c>
      <c r="N368" s="4">
        <v>3</v>
      </c>
    </row>
    <row r="369" spans="1:14" ht="12.75">
      <c r="A369" s="3" t="s">
        <v>66</v>
      </c>
      <c r="B369" s="4">
        <v>8</v>
      </c>
      <c r="C369" s="4">
        <v>1</v>
      </c>
      <c r="D369" s="4">
        <v>1.065</v>
      </c>
      <c r="E369" s="4" t="str">
        <f>T(" ")</f>
        <v> </v>
      </c>
      <c r="F369" s="4" t="str">
        <f>T(" ")</f>
        <v> </v>
      </c>
      <c r="G369" s="4" t="str">
        <f>T(" ")</f>
        <v> </v>
      </c>
      <c r="H369" s="4" t="str">
        <f>T(" ")</f>
        <v> </v>
      </c>
      <c r="I369" s="4" t="str">
        <f>T(" ")</f>
        <v> </v>
      </c>
      <c r="J369" s="4" t="str">
        <f>T(" ")</f>
        <v> </v>
      </c>
      <c r="K369" s="4" t="str">
        <f>T(" ")</f>
        <v> </v>
      </c>
      <c r="L369" s="4" t="str">
        <f>T(" ")</f>
        <v> </v>
      </c>
      <c r="M369" s="4" t="str">
        <f>T(" ")</f>
        <v> </v>
      </c>
      <c r="N369" s="4" t="str">
        <f>T(" ")</f>
        <v> </v>
      </c>
    </row>
    <row r="371" spans="1:19" ht="12.75">
      <c r="A371" s="5" t="s">
        <v>30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7"/>
    </row>
    <row r="372" spans="1:19" ht="12.75">
      <c r="A372" s="5" t="s">
        <v>78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7"/>
    </row>
    <row r="373" spans="1:19" ht="12.75">
      <c r="A373" s="1"/>
      <c r="B373" s="2">
        <v>1992</v>
      </c>
      <c r="C373" s="2">
        <v>1995</v>
      </c>
      <c r="D373" s="2">
        <v>1996</v>
      </c>
      <c r="E373" s="2">
        <v>1997</v>
      </c>
      <c r="F373" s="2">
        <v>1998</v>
      </c>
      <c r="G373" s="2">
        <v>1999</v>
      </c>
      <c r="H373" s="2">
        <v>2000</v>
      </c>
      <c r="I373" s="2">
        <v>2001</v>
      </c>
      <c r="J373" s="2">
        <v>2002</v>
      </c>
      <c r="K373" s="2">
        <v>2003</v>
      </c>
      <c r="L373" s="2">
        <v>2004</v>
      </c>
      <c r="M373" s="2">
        <v>2005</v>
      </c>
      <c r="N373" s="2">
        <v>2006</v>
      </c>
      <c r="O373" s="2">
        <v>2007</v>
      </c>
      <c r="P373" s="2">
        <v>2008</v>
      </c>
      <c r="Q373" s="2">
        <v>2009</v>
      </c>
      <c r="R373" s="2">
        <v>2010</v>
      </c>
      <c r="S373" s="2">
        <v>2011</v>
      </c>
    </row>
    <row r="374" spans="1:19" ht="12.75">
      <c r="A374" s="3" t="s">
        <v>86</v>
      </c>
      <c r="B374" s="4">
        <v>10.3</v>
      </c>
      <c r="C374" s="4">
        <v>8</v>
      </c>
      <c r="D374" s="4">
        <v>1.674</v>
      </c>
      <c r="E374" s="4">
        <v>2.1</v>
      </c>
      <c r="F374" s="4">
        <v>550</v>
      </c>
      <c r="G374" s="4">
        <v>150</v>
      </c>
      <c r="H374" s="4">
        <v>116</v>
      </c>
      <c r="I374" s="4">
        <v>596</v>
      </c>
      <c r="J374" s="4">
        <v>180</v>
      </c>
      <c r="K374" s="4">
        <v>687</v>
      </c>
      <c r="L374" s="4">
        <v>67</v>
      </c>
      <c r="M374" s="4">
        <v>64</v>
      </c>
      <c r="N374" s="4">
        <v>81</v>
      </c>
      <c r="O374" s="4">
        <v>56</v>
      </c>
      <c r="P374" s="4">
        <v>46</v>
      </c>
      <c r="Q374" s="4">
        <v>50</v>
      </c>
      <c r="R374" s="4">
        <v>29</v>
      </c>
      <c r="S374" s="4">
        <v>17</v>
      </c>
    </row>
    <row r="375" spans="1:19" ht="12.75">
      <c r="A375" s="3" t="s">
        <v>103</v>
      </c>
      <c r="B375" s="4">
        <v>29.36</v>
      </c>
      <c r="C375" s="4" t="str">
        <f aca="true" t="shared" si="86" ref="C375:S376">T(" ")</f>
        <v> </v>
      </c>
      <c r="D375" s="4" t="str">
        <f t="shared" si="86"/>
        <v> </v>
      </c>
      <c r="E375" s="4" t="str">
        <f t="shared" si="86"/>
        <v> </v>
      </c>
      <c r="F375" s="4" t="str">
        <f t="shared" si="86"/>
        <v> </v>
      </c>
      <c r="G375" s="4" t="str">
        <f t="shared" si="86"/>
        <v> </v>
      </c>
      <c r="H375" s="4" t="str">
        <f t="shared" si="86"/>
        <v> </v>
      </c>
      <c r="I375" s="4" t="str">
        <f t="shared" si="86"/>
        <v> </v>
      </c>
      <c r="J375" s="4" t="str">
        <f t="shared" si="86"/>
        <v> </v>
      </c>
      <c r="K375" s="4" t="str">
        <f t="shared" si="86"/>
        <v> </v>
      </c>
      <c r="L375" s="4" t="str">
        <f t="shared" si="86"/>
        <v> </v>
      </c>
      <c r="M375" s="4" t="str">
        <f t="shared" si="86"/>
        <v> </v>
      </c>
      <c r="N375" s="4" t="str">
        <f t="shared" si="86"/>
        <v> </v>
      </c>
      <c r="O375" s="4" t="str">
        <f t="shared" si="86"/>
        <v> </v>
      </c>
      <c r="P375" s="4" t="str">
        <f t="shared" si="86"/>
        <v> </v>
      </c>
      <c r="Q375" s="4" t="str">
        <f t="shared" si="86"/>
        <v> </v>
      </c>
      <c r="R375" s="4" t="str">
        <f t="shared" si="86"/>
        <v> </v>
      </c>
      <c r="S375" s="4" t="str">
        <f t="shared" si="86"/>
        <v> </v>
      </c>
    </row>
    <row r="376" spans="1:19" ht="12.75">
      <c r="A376" s="3" t="s">
        <v>24</v>
      </c>
      <c r="B376" s="4" t="str">
        <f aca="true" t="shared" si="87" ref="B376:K376">T(" ")</f>
        <v> </v>
      </c>
      <c r="C376" s="4" t="str">
        <f t="shared" si="87"/>
        <v> </v>
      </c>
      <c r="D376" s="4" t="str">
        <f t="shared" si="87"/>
        <v> </v>
      </c>
      <c r="E376" s="4" t="str">
        <f t="shared" si="87"/>
        <v> </v>
      </c>
      <c r="F376" s="4" t="str">
        <f t="shared" si="87"/>
        <v> </v>
      </c>
      <c r="G376" s="4" t="str">
        <f t="shared" si="87"/>
        <v> </v>
      </c>
      <c r="H376" s="4" t="str">
        <f t="shared" si="87"/>
        <v> </v>
      </c>
      <c r="I376" s="4" t="str">
        <f t="shared" si="87"/>
        <v> </v>
      </c>
      <c r="J376" s="4" t="str">
        <f t="shared" si="87"/>
        <v> </v>
      </c>
      <c r="K376" s="4" t="str">
        <f t="shared" si="87"/>
        <v> </v>
      </c>
      <c r="L376" s="4">
        <v>1</v>
      </c>
      <c r="M376" s="4" t="str">
        <f t="shared" si="86"/>
        <v> </v>
      </c>
      <c r="N376" s="4" t="str">
        <f t="shared" si="86"/>
        <v> </v>
      </c>
      <c r="O376" s="4" t="str">
        <f t="shared" si="86"/>
        <v> </v>
      </c>
      <c r="P376" s="4" t="str">
        <f t="shared" si="86"/>
        <v> </v>
      </c>
      <c r="Q376" s="4" t="str">
        <f t="shared" si="86"/>
        <v> </v>
      </c>
      <c r="R376" s="4" t="str">
        <f t="shared" si="86"/>
        <v> </v>
      </c>
      <c r="S376" s="4" t="str">
        <f t="shared" si="86"/>
        <v> </v>
      </c>
    </row>
    <row r="377" spans="1:19" ht="12.75">
      <c r="A377" s="3" t="s">
        <v>81</v>
      </c>
      <c r="B377" s="4" t="str">
        <f>T(" ")</f>
        <v> </v>
      </c>
      <c r="C377" s="4" t="str">
        <f>T(" ")</f>
        <v> </v>
      </c>
      <c r="D377" s="4" t="str">
        <f>T(" ")</f>
        <v> </v>
      </c>
      <c r="E377" s="4">
        <v>700</v>
      </c>
      <c r="F377" s="4" t="str">
        <f>T(" ")</f>
        <v> </v>
      </c>
      <c r="G377" s="4">
        <v>2.843</v>
      </c>
      <c r="H377" s="4">
        <v>433</v>
      </c>
      <c r="I377" s="4">
        <v>235</v>
      </c>
      <c r="J377" s="4">
        <v>408</v>
      </c>
      <c r="K377" s="4">
        <v>151</v>
      </c>
      <c r="L377" s="4">
        <v>134</v>
      </c>
      <c r="M377" s="4">
        <v>206</v>
      </c>
      <c r="N377" s="4">
        <v>267</v>
      </c>
      <c r="O377" s="4">
        <v>20</v>
      </c>
      <c r="P377" s="4">
        <v>3</v>
      </c>
      <c r="Q377" s="4">
        <v>2</v>
      </c>
      <c r="R377" s="4" t="str">
        <f>T(" ")</f>
        <v> </v>
      </c>
      <c r="S377" s="4" t="str">
        <f>T(" ")</f>
        <v> </v>
      </c>
    </row>
    <row r="378" spans="1:19" ht="12.75">
      <c r="A378" s="3" t="s">
        <v>66</v>
      </c>
      <c r="B378" s="4" t="str">
        <f>T(" ")</f>
        <v> </v>
      </c>
      <c r="C378" s="4" t="str">
        <f>T(" ")</f>
        <v> </v>
      </c>
      <c r="D378" s="4">
        <v>1.323</v>
      </c>
      <c r="E378" s="4" t="str">
        <f>T(" ")</f>
        <v> </v>
      </c>
      <c r="F378" s="4" t="str">
        <f>T(" ")</f>
        <v> </v>
      </c>
      <c r="G378" s="4" t="str">
        <f aca="true" t="shared" si="88" ref="G378:Q378">T(" ")</f>
        <v> </v>
      </c>
      <c r="H378" s="4" t="str">
        <f t="shared" si="88"/>
        <v> </v>
      </c>
      <c r="I378" s="4" t="str">
        <f t="shared" si="88"/>
        <v> </v>
      </c>
      <c r="J378" s="4" t="str">
        <f t="shared" si="88"/>
        <v> </v>
      </c>
      <c r="K378" s="4" t="str">
        <f t="shared" si="88"/>
        <v> </v>
      </c>
      <c r="L378" s="4" t="str">
        <f t="shared" si="88"/>
        <v> </v>
      </c>
      <c r="M378" s="4" t="str">
        <f t="shared" si="88"/>
        <v> </v>
      </c>
      <c r="N378" s="4" t="str">
        <f t="shared" si="88"/>
        <v> </v>
      </c>
      <c r="O378" s="4" t="str">
        <f t="shared" si="88"/>
        <v> </v>
      </c>
      <c r="P378" s="4" t="str">
        <f t="shared" si="88"/>
        <v> </v>
      </c>
      <c r="Q378" s="4" t="str">
        <f t="shared" si="88"/>
        <v> </v>
      </c>
      <c r="R378" s="4" t="str">
        <f>T(" ")</f>
        <v> </v>
      </c>
      <c r="S378" s="4" t="str">
        <f>T(" ")</f>
        <v> </v>
      </c>
    </row>
    <row r="380" spans="1:17" ht="12.75">
      <c r="A380" s="5" t="s">
        <v>31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7"/>
    </row>
    <row r="381" spans="1:17" ht="12.75">
      <c r="A381" s="5" t="s">
        <v>78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7"/>
    </row>
    <row r="382" spans="1:17" ht="12.75">
      <c r="A382" s="1"/>
      <c r="B382" s="2">
        <v>1993</v>
      </c>
      <c r="C382" s="2">
        <v>1994</v>
      </c>
      <c r="D382" s="2">
        <v>1995</v>
      </c>
      <c r="E382" s="2">
        <v>1996</v>
      </c>
      <c r="F382" s="2">
        <v>1997</v>
      </c>
      <c r="G382" s="2">
        <v>1998</v>
      </c>
      <c r="H382" s="2">
        <v>1999</v>
      </c>
      <c r="I382" s="2">
        <v>2000</v>
      </c>
      <c r="J382" s="2">
        <v>2002</v>
      </c>
      <c r="K382" s="2">
        <v>2003</v>
      </c>
      <c r="L382" s="2">
        <v>2004</v>
      </c>
      <c r="M382" s="2">
        <v>2005</v>
      </c>
      <c r="N382" s="2">
        <v>2006</v>
      </c>
      <c r="O382" s="2">
        <v>2008</v>
      </c>
      <c r="P382" s="2">
        <v>2009</v>
      </c>
      <c r="Q382" s="2">
        <v>2011</v>
      </c>
    </row>
    <row r="383" spans="1:17" ht="12.75">
      <c r="A383" s="3" t="s">
        <v>86</v>
      </c>
      <c r="B383" s="4" t="str">
        <f>T(" ")</f>
        <v> </v>
      </c>
      <c r="C383" s="4">
        <v>3</v>
      </c>
      <c r="D383" s="4" t="str">
        <f>T(" ")</f>
        <v> </v>
      </c>
      <c r="E383" s="4">
        <v>16</v>
      </c>
      <c r="F383" s="4">
        <v>3</v>
      </c>
      <c r="G383" s="4">
        <v>1</v>
      </c>
      <c r="H383" s="4" t="str">
        <f>T(" ")</f>
        <v> </v>
      </c>
      <c r="I383" s="4">
        <v>2</v>
      </c>
      <c r="J383" s="4" t="str">
        <f aca="true" t="shared" si="89" ref="J383:K385">T(" ")</f>
        <v> </v>
      </c>
      <c r="K383" s="4" t="str">
        <f t="shared" si="89"/>
        <v> </v>
      </c>
      <c r="L383" s="4">
        <v>1</v>
      </c>
      <c r="M383" s="4" t="str">
        <f>T(" ")</f>
        <v> </v>
      </c>
      <c r="N383" s="4">
        <v>1</v>
      </c>
      <c r="O383" s="4">
        <v>3</v>
      </c>
      <c r="P383" s="4">
        <v>2</v>
      </c>
      <c r="Q383" s="4">
        <v>1</v>
      </c>
    </row>
    <row r="384" spans="1:17" ht="12.75">
      <c r="A384" s="3" t="s">
        <v>87</v>
      </c>
      <c r="B384" s="4">
        <v>5</v>
      </c>
      <c r="C384" s="4" t="str">
        <f>T(" ")</f>
        <v> </v>
      </c>
      <c r="D384" s="4">
        <v>8</v>
      </c>
      <c r="E384" s="4" t="str">
        <f aca="true" t="shared" si="90" ref="E384:G387">T(" ")</f>
        <v> </v>
      </c>
      <c r="F384" s="4" t="str">
        <f t="shared" si="90"/>
        <v> </v>
      </c>
      <c r="G384" s="4" t="str">
        <f t="shared" si="90"/>
        <v> </v>
      </c>
      <c r="H384" s="4" t="str">
        <f>T(" ")</f>
        <v> </v>
      </c>
      <c r="I384" s="4" t="str">
        <f>T(" ")</f>
        <v> </v>
      </c>
      <c r="J384" s="4" t="str">
        <f t="shared" si="89"/>
        <v> </v>
      </c>
      <c r="K384" s="4" t="str">
        <f t="shared" si="89"/>
        <v> </v>
      </c>
      <c r="L384" s="4" t="str">
        <f>T(" ")</f>
        <v> </v>
      </c>
      <c r="M384" s="4" t="str">
        <f>T(" ")</f>
        <v> </v>
      </c>
      <c r="N384" s="4" t="str">
        <f aca="true" t="shared" si="91" ref="N384:Q385">T(" ")</f>
        <v> </v>
      </c>
      <c r="O384" s="4" t="str">
        <f t="shared" si="91"/>
        <v> </v>
      </c>
      <c r="P384" s="4" t="str">
        <f t="shared" si="91"/>
        <v> </v>
      </c>
      <c r="Q384" s="4" t="str">
        <f t="shared" si="91"/>
        <v> </v>
      </c>
    </row>
    <row r="385" spans="1:17" ht="12.75">
      <c r="A385" s="3" t="s">
        <v>107</v>
      </c>
      <c r="B385" s="4" t="str">
        <f>T(" ")</f>
        <v> </v>
      </c>
      <c r="C385" s="4" t="str">
        <f>T(" ")</f>
        <v> </v>
      </c>
      <c r="D385" s="4">
        <v>4</v>
      </c>
      <c r="E385" s="4" t="str">
        <f t="shared" si="90"/>
        <v> </v>
      </c>
      <c r="F385" s="4" t="str">
        <f t="shared" si="90"/>
        <v> </v>
      </c>
      <c r="G385" s="4" t="str">
        <f t="shared" si="90"/>
        <v> </v>
      </c>
      <c r="H385" s="4" t="str">
        <f>T(" ")</f>
        <v> </v>
      </c>
      <c r="I385" s="4" t="str">
        <f>T(" ")</f>
        <v> </v>
      </c>
      <c r="J385" s="4" t="str">
        <f t="shared" si="89"/>
        <v> </v>
      </c>
      <c r="K385" s="4" t="str">
        <f t="shared" si="89"/>
        <v> </v>
      </c>
      <c r="L385" s="4" t="str">
        <f>T(" ")</f>
        <v> </v>
      </c>
      <c r="M385" s="4" t="str">
        <f>T(" ")</f>
        <v> </v>
      </c>
      <c r="N385" s="4" t="str">
        <f t="shared" si="91"/>
        <v> </v>
      </c>
      <c r="O385" s="4" t="str">
        <f t="shared" si="91"/>
        <v> </v>
      </c>
      <c r="P385" s="4" t="str">
        <f t="shared" si="91"/>
        <v> </v>
      </c>
      <c r="Q385" s="4" t="str">
        <f t="shared" si="91"/>
        <v> </v>
      </c>
    </row>
    <row r="386" spans="1:17" ht="12.75">
      <c r="A386" s="3" t="s">
        <v>81</v>
      </c>
      <c r="B386" s="4" t="str">
        <f>T(" ")</f>
        <v> </v>
      </c>
      <c r="C386" s="4">
        <v>48</v>
      </c>
      <c r="D386" s="4" t="str">
        <f>T(" ")</f>
        <v> </v>
      </c>
      <c r="E386" s="4" t="str">
        <f t="shared" si="90"/>
        <v> </v>
      </c>
      <c r="F386" s="4" t="str">
        <f t="shared" si="90"/>
        <v> </v>
      </c>
      <c r="G386" s="4" t="str">
        <f t="shared" si="90"/>
        <v> </v>
      </c>
      <c r="H386" s="4">
        <v>1.029</v>
      </c>
      <c r="I386" s="4">
        <v>53</v>
      </c>
      <c r="J386" s="4">
        <v>14</v>
      </c>
      <c r="K386" s="4">
        <v>14</v>
      </c>
      <c r="L386" s="4">
        <v>2</v>
      </c>
      <c r="M386" s="4">
        <v>9</v>
      </c>
      <c r="N386" s="4">
        <v>15</v>
      </c>
      <c r="O386" s="4">
        <v>1</v>
      </c>
      <c r="P386" s="4">
        <v>1</v>
      </c>
      <c r="Q386" s="4" t="str">
        <f>T(" ")</f>
        <v> </v>
      </c>
    </row>
    <row r="387" spans="1:17" ht="12.75">
      <c r="A387" s="3" t="s">
        <v>83</v>
      </c>
      <c r="B387" s="4" t="str">
        <f>T(" ")</f>
        <v> </v>
      </c>
      <c r="C387" s="4" t="str">
        <f>T(" ")</f>
        <v> </v>
      </c>
      <c r="D387" s="4" t="str">
        <f>T(" ")</f>
        <v> </v>
      </c>
      <c r="E387" s="4" t="str">
        <f t="shared" si="90"/>
        <v> </v>
      </c>
      <c r="F387" s="4" t="str">
        <f t="shared" si="90"/>
        <v> </v>
      </c>
      <c r="G387" s="4" t="str">
        <f t="shared" si="90"/>
        <v> </v>
      </c>
      <c r="H387" s="4" t="str">
        <f>T(" ")</f>
        <v> </v>
      </c>
      <c r="I387" s="4">
        <v>1</v>
      </c>
      <c r="J387" s="4" t="str">
        <f aca="true" t="shared" si="92" ref="J387:P387">T(" ")</f>
        <v> </v>
      </c>
      <c r="K387" s="4" t="str">
        <f t="shared" si="92"/>
        <v> </v>
      </c>
      <c r="L387" s="4" t="str">
        <f t="shared" si="92"/>
        <v> </v>
      </c>
      <c r="M387" s="4" t="str">
        <f t="shared" si="92"/>
        <v> </v>
      </c>
      <c r="N387" s="4" t="str">
        <f t="shared" si="92"/>
        <v> </v>
      </c>
      <c r="O387" s="4" t="str">
        <f t="shared" si="92"/>
        <v> </v>
      </c>
      <c r="P387" s="4" t="str">
        <f t="shared" si="92"/>
        <v> </v>
      </c>
      <c r="Q387" s="4" t="str">
        <f>T(" ")</f>
        <v> </v>
      </c>
    </row>
    <row r="389" spans="1:19" ht="12.75">
      <c r="A389" s="5" t="s">
        <v>32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7"/>
    </row>
    <row r="390" spans="1:19" ht="12.75">
      <c r="A390" s="5" t="s">
        <v>78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7"/>
    </row>
    <row r="391" spans="1:19" ht="12.75">
      <c r="A391" s="1"/>
      <c r="B391" s="2">
        <v>1993</v>
      </c>
      <c r="C391" s="2">
        <v>1995</v>
      </c>
      <c r="D391" s="2">
        <v>1996</v>
      </c>
      <c r="E391" s="2">
        <v>1997</v>
      </c>
      <c r="F391" s="2">
        <v>1998</v>
      </c>
      <c r="G391" s="2">
        <v>1999</v>
      </c>
      <c r="H391" s="2">
        <v>2000</v>
      </c>
      <c r="I391" s="2">
        <v>2001</v>
      </c>
      <c r="J391" s="2">
        <v>2002</v>
      </c>
      <c r="K391" s="2">
        <v>2003</v>
      </c>
      <c r="L391" s="2">
        <v>2004</v>
      </c>
      <c r="M391" s="2">
        <v>2005</v>
      </c>
      <c r="N391" s="2">
        <v>2006</v>
      </c>
      <c r="O391" s="2">
        <v>2007</v>
      </c>
      <c r="P391" s="2">
        <v>2008</v>
      </c>
      <c r="Q391" s="2">
        <v>2009</v>
      </c>
      <c r="R391" s="2">
        <v>2010</v>
      </c>
      <c r="S391" s="2">
        <v>2011</v>
      </c>
    </row>
    <row r="392" spans="1:19" ht="12.75">
      <c r="A392" s="3" t="s">
        <v>85</v>
      </c>
      <c r="B392" s="4" t="str">
        <f aca="true" t="shared" si="93" ref="B392:L392">T(" ")</f>
        <v> </v>
      </c>
      <c r="C392" s="4" t="str">
        <f t="shared" si="93"/>
        <v> </v>
      </c>
      <c r="D392" s="4" t="str">
        <f t="shared" si="93"/>
        <v> </v>
      </c>
      <c r="E392" s="4" t="str">
        <f t="shared" si="93"/>
        <v> </v>
      </c>
      <c r="F392" s="4" t="str">
        <f t="shared" si="93"/>
        <v> </v>
      </c>
      <c r="G392" s="4" t="str">
        <f t="shared" si="93"/>
        <v> </v>
      </c>
      <c r="H392" s="4" t="str">
        <f t="shared" si="93"/>
        <v> </v>
      </c>
      <c r="I392" s="4" t="str">
        <f t="shared" si="93"/>
        <v> </v>
      </c>
      <c r="J392" s="4" t="str">
        <f t="shared" si="93"/>
        <v> </v>
      </c>
      <c r="K392" s="4" t="str">
        <f t="shared" si="93"/>
        <v> </v>
      </c>
      <c r="L392" s="4" t="str">
        <f t="shared" si="93"/>
        <v> </v>
      </c>
      <c r="M392" s="4">
        <v>6</v>
      </c>
      <c r="N392" s="4" t="str">
        <f>T(" ")</f>
        <v> </v>
      </c>
      <c r="O392" s="4">
        <v>11</v>
      </c>
      <c r="P392" s="4">
        <v>19</v>
      </c>
      <c r="Q392" s="4">
        <v>4</v>
      </c>
      <c r="R392" s="4" t="str">
        <f>T(" ")</f>
        <v> </v>
      </c>
      <c r="S392" s="4" t="str">
        <f>T(" ")</f>
        <v> </v>
      </c>
    </row>
    <row r="393" spans="1:19" ht="12.75">
      <c r="A393" s="3" t="s">
        <v>86</v>
      </c>
      <c r="B393" s="4" t="str">
        <f>T(" ")</f>
        <v> </v>
      </c>
      <c r="C393" s="4" t="str">
        <f>T(" ")</f>
        <v> </v>
      </c>
      <c r="D393" s="4">
        <v>292</v>
      </c>
      <c r="E393" s="4">
        <v>770</v>
      </c>
      <c r="F393" s="4">
        <v>342</v>
      </c>
      <c r="G393" s="4">
        <v>82</v>
      </c>
      <c r="H393" s="4">
        <v>114</v>
      </c>
      <c r="I393" s="4">
        <v>111</v>
      </c>
      <c r="J393" s="4">
        <v>2.475</v>
      </c>
      <c r="K393" s="4">
        <v>1.692</v>
      </c>
      <c r="L393" s="4">
        <v>191</v>
      </c>
      <c r="M393" s="4">
        <v>125</v>
      </c>
      <c r="N393" s="4">
        <v>298</v>
      </c>
      <c r="O393" s="4">
        <v>62</v>
      </c>
      <c r="P393" s="4">
        <v>299</v>
      </c>
      <c r="Q393" s="4">
        <v>237</v>
      </c>
      <c r="R393" s="4">
        <v>201</v>
      </c>
      <c r="S393" s="4">
        <v>37</v>
      </c>
    </row>
    <row r="394" spans="1:19" ht="12.75">
      <c r="A394" s="3" t="s">
        <v>87</v>
      </c>
      <c r="B394" s="4">
        <v>1</v>
      </c>
      <c r="C394" s="4">
        <v>3</v>
      </c>
      <c r="D394" s="4" t="str">
        <f aca="true" t="shared" si="94" ref="D394:S395">T(" ")</f>
        <v> </v>
      </c>
      <c r="E394" s="4" t="str">
        <f t="shared" si="94"/>
        <v> </v>
      </c>
      <c r="F394" s="4" t="str">
        <f t="shared" si="94"/>
        <v> </v>
      </c>
      <c r="G394" s="4" t="str">
        <f t="shared" si="94"/>
        <v> </v>
      </c>
      <c r="H394" s="4" t="str">
        <f t="shared" si="94"/>
        <v> </v>
      </c>
      <c r="I394" s="4" t="str">
        <f t="shared" si="94"/>
        <v> </v>
      </c>
      <c r="J394" s="4" t="str">
        <f t="shared" si="94"/>
        <v> </v>
      </c>
      <c r="K394" s="4" t="str">
        <f t="shared" si="94"/>
        <v> </v>
      </c>
      <c r="L394" s="4" t="str">
        <f t="shared" si="94"/>
        <v> </v>
      </c>
      <c r="M394" s="4" t="str">
        <f t="shared" si="94"/>
        <v> </v>
      </c>
      <c r="N394" s="4" t="str">
        <f t="shared" si="94"/>
        <v> </v>
      </c>
      <c r="O394" s="4" t="str">
        <f t="shared" si="94"/>
        <v> </v>
      </c>
      <c r="P394" s="4" t="str">
        <f t="shared" si="94"/>
        <v> </v>
      </c>
      <c r="Q394" s="4" t="str">
        <f t="shared" si="94"/>
        <v> </v>
      </c>
      <c r="R394" s="4" t="str">
        <f t="shared" si="94"/>
        <v> </v>
      </c>
      <c r="S394" s="4" t="str">
        <f t="shared" si="94"/>
        <v> </v>
      </c>
    </row>
    <row r="395" spans="1:19" ht="12.75">
      <c r="A395" s="3" t="s">
        <v>96</v>
      </c>
      <c r="B395" s="4" t="str">
        <f>T(" ")</f>
        <v> </v>
      </c>
      <c r="C395" s="4">
        <v>12</v>
      </c>
      <c r="D395" s="4" t="str">
        <f t="shared" si="94"/>
        <v> </v>
      </c>
      <c r="E395" s="4" t="str">
        <f t="shared" si="94"/>
        <v> </v>
      </c>
      <c r="F395" s="4" t="str">
        <f t="shared" si="94"/>
        <v> </v>
      </c>
      <c r="G395" s="4" t="str">
        <f t="shared" si="94"/>
        <v> </v>
      </c>
      <c r="H395" s="4" t="str">
        <f t="shared" si="94"/>
        <v> </v>
      </c>
      <c r="I395" s="4" t="str">
        <f t="shared" si="94"/>
        <v> </v>
      </c>
      <c r="J395" s="4" t="str">
        <f t="shared" si="94"/>
        <v> </v>
      </c>
      <c r="K395" s="4" t="str">
        <f t="shared" si="94"/>
        <v> </v>
      </c>
      <c r="L395" s="4" t="str">
        <f t="shared" si="94"/>
        <v> </v>
      </c>
      <c r="M395" s="4" t="str">
        <f t="shared" si="94"/>
        <v> </v>
      </c>
      <c r="N395" s="4" t="str">
        <f t="shared" si="94"/>
        <v> </v>
      </c>
      <c r="O395" s="4" t="str">
        <f t="shared" si="94"/>
        <v> </v>
      </c>
      <c r="P395" s="4" t="str">
        <f t="shared" si="94"/>
        <v> </v>
      </c>
      <c r="Q395" s="4" t="str">
        <f t="shared" si="94"/>
        <v> </v>
      </c>
      <c r="R395" s="4" t="str">
        <f t="shared" si="94"/>
        <v> </v>
      </c>
      <c r="S395" s="4" t="str">
        <f t="shared" si="94"/>
        <v> </v>
      </c>
    </row>
    <row r="396" spans="1:19" ht="12.75">
      <c r="A396" s="3" t="s">
        <v>117</v>
      </c>
      <c r="B396" s="4" t="str">
        <f>T(" ")</f>
        <v> </v>
      </c>
      <c r="C396" s="4" t="str">
        <f aca="true" t="shared" si="95" ref="C396:P396">T(" ")</f>
        <v> </v>
      </c>
      <c r="D396" s="4" t="str">
        <f t="shared" si="95"/>
        <v> </v>
      </c>
      <c r="E396" s="4" t="str">
        <f t="shared" si="95"/>
        <v> </v>
      </c>
      <c r="F396" s="4" t="str">
        <f t="shared" si="95"/>
        <v> </v>
      </c>
      <c r="G396" s="4" t="str">
        <f t="shared" si="95"/>
        <v> </v>
      </c>
      <c r="H396" s="4" t="str">
        <f t="shared" si="95"/>
        <v> </v>
      </c>
      <c r="I396" s="4" t="str">
        <f t="shared" si="95"/>
        <v> </v>
      </c>
      <c r="J396" s="4" t="str">
        <f t="shared" si="95"/>
        <v> </v>
      </c>
      <c r="K396" s="4" t="str">
        <f t="shared" si="95"/>
        <v> </v>
      </c>
      <c r="L396" s="4" t="str">
        <f t="shared" si="95"/>
        <v> </v>
      </c>
      <c r="M396" s="4" t="str">
        <f t="shared" si="95"/>
        <v> </v>
      </c>
      <c r="N396" s="4" t="str">
        <f t="shared" si="95"/>
        <v> </v>
      </c>
      <c r="O396" s="4" t="str">
        <f t="shared" si="95"/>
        <v> </v>
      </c>
      <c r="P396" s="4" t="str">
        <f t="shared" si="95"/>
        <v> </v>
      </c>
      <c r="Q396" s="4">
        <v>1.99</v>
      </c>
      <c r="R396" s="4" t="str">
        <f>T(" ")</f>
        <v> </v>
      </c>
      <c r="S396" s="4">
        <v>2.265</v>
      </c>
    </row>
    <row r="397" spans="1:19" ht="12.75">
      <c r="A397" s="3" t="s">
        <v>81</v>
      </c>
      <c r="B397" s="4" t="str">
        <f>T(" ")</f>
        <v> </v>
      </c>
      <c r="C397" s="4" t="str">
        <f>T(" ")</f>
        <v> </v>
      </c>
      <c r="D397" s="4" t="str">
        <f>T(" ")</f>
        <v> </v>
      </c>
      <c r="E397" s="4" t="str">
        <f>T(" ")</f>
        <v> </v>
      </c>
      <c r="F397" s="4" t="str">
        <f>T(" ")</f>
        <v> </v>
      </c>
      <c r="G397" s="4">
        <v>1.556</v>
      </c>
      <c r="H397" s="4">
        <v>1.319</v>
      </c>
      <c r="I397" s="4">
        <v>276</v>
      </c>
      <c r="J397" s="4">
        <v>144</v>
      </c>
      <c r="K397" s="4">
        <v>365</v>
      </c>
      <c r="L397" s="4">
        <v>375</v>
      </c>
      <c r="M397" s="4">
        <v>355</v>
      </c>
      <c r="N397" s="4">
        <v>255</v>
      </c>
      <c r="O397" s="4">
        <v>39</v>
      </c>
      <c r="P397" s="4">
        <v>36</v>
      </c>
      <c r="Q397" s="4">
        <v>76</v>
      </c>
      <c r="R397" s="4" t="str">
        <f>T(" ")</f>
        <v> </v>
      </c>
      <c r="S397" s="4" t="str">
        <f>T(" ")</f>
        <v> </v>
      </c>
    </row>
    <row r="399" spans="1:21" ht="12.75">
      <c r="A399" s="5" t="s">
        <v>0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7"/>
    </row>
    <row r="400" spans="1:21" ht="12.75">
      <c r="A400" s="5" t="s">
        <v>78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7"/>
    </row>
    <row r="401" spans="1:21" ht="12.75">
      <c r="A401" s="1"/>
      <c r="B401" s="2">
        <v>1989</v>
      </c>
      <c r="C401" s="2">
        <v>1991</v>
      </c>
      <c r="D401" s="2">
        <v>1993</v>
      </c>
      <c r="E401" s="2">
        <v>1995</v>
      </c>
      <c r="F401" s="2">
        <v>1996</v>
      </c>
      <c r="G401" s="2">
        <v>1997</v>
      </c>
      <c r="H401" s="2">
        <v>1998</v>
      </c>
      <c r="I401" s="2">
        <v>1999</v>
      </c>
      <c r="J401" s="2">
        <v>2000</v>
      </c>
      <c r="K401" s="2">
        <v>2001</v>
      </c>
      <c r="L401" s="2">
        <v>2002</v>
      </c>
      <c r="M401" s="2">
        <v>2003</v>
      </c>
      <c r="N401" s="2">
        <v>2004</v>
      </c>
      <c r="O401" s="2">
        <v>2005</v>
      </c>
      <c r="P401" s="2">
        <v>2006</v>
      </c>
      <c r="Q401" s="2">
        <v>2007</v>
      </c>
      <c r="R401" s="2">
        <v>2008</v>
      </c>
      <c r="S401" s="2">
        <v>2009</v>
      </c>
      <c r="T401" s="2">
        <v>2010</v>
      </c>
      <c r="U401" s="2">
        <v>2011</v>
      </c>
    </row>
    <row r="402" spans="1:21" ht="12.75">
      <c r="A402" s="3" t="s">
        <v>85</v>
      </c>
      <c r="B402" s="4" t="str">
        <f aca="true" t="shared" si="96" ref="B402:N402">T(" ")</f>
        <v> </v>
      </c>
      <c r="C402" s="4" t="str">
        <f t="shared" si="96"/>
        <v> </v>
      </c>
      <c r="D402" s="4" t="str">
        <f t="shared" si="96"/>
        <v> </v>
      </c>
      <c r="E402" s="4" t="str">
        <f t="shared" si="96"/>
        <v> </v>
      </c>
      <c r="F402" s="4" t="str">
        <f t="shared" si="96"/>
        <v> </v>
      </c>
      <c r="G402" s="4" t="str">
        <f t="shared" si="96"/>
        <v> </v>
      </c>
      <c r="H402" s="4" t="str">
        <f t="shared" si="96"/>
        <v> </v>
      </c>
      <c r="I402" s="4" t="str">
        <f t="shared" si="96"/>
        <v> </v>
      </c>
      <c r="J402" s="4" t="str">
        <f t="shared" si="96"/>
        <v> </v>
      </c>
      <c r="K402" s="4" t="str">
        <f t="shared" si="96"/>
        <v> </v>
      </c>
      <c r="L402" s="4" t="str">
        <f t="shared" si="96"/>
        <v> </v>
      </c>
      <c r="M402" s="4" t="str">
        <f t="shared" si="96"/>
        <v> </v>
      </c>
      <c r="N402" s="4" t="str">
        <f t="shared" si="96"/>
        <v> </v>
      </c>
      <c r="O402" s="4">
        <v>7</v>
      </c>
      <c r="P402" s="4">
        <v>4</v>
      </c>
      <c r="Q402" s="4">
        <v>8</v>
      </c>
      <c r="R402" s="4">
        <v>4</v>
      </c>
      <c r="S402" s="4" t="str">
        <f>T(" ")</f>
        <v> </v>
      </c>
      <c r="T402" s="4" t="str">
        <f>T(" ")</f>
        <v> </v>
      </c>
      <c r="U402" s="4" t="str">
        <f>T(" ")</f>
        <v> </v>
      </c>
    </row>
    <row r="403" spans="1:21" ht="12.75">
      <c r="A403" s="3" t="s">
        <v>86</v>
      </c>
      <c r="B403" s="4" t="str">
        <f>T(" ")</f>
        <v> </v>
      </c>
      <c r="C403" s="4" t="str">
        <f>T(" ")</f>
        <v> </v>
      </c>
      <c r="D403" s="4" t="str">
        <f>T(" ")</f>
        <v> </v>
      </c>
      <c r="E403" s="4" t="str">
        <f>T(" ")</f>
        <v> </v>
      </c>
      <c r="F403" s="4">
        <v>1.8</v>
      </c>
      <c r="G403" s="4">
        <v>3.921</v>
      </c>
      <c r="H403" s="4">
        <v>4.821</v>
      </c>
      <c r="I403" s="4">
        <v>111</v>
      </c>
      <c r="J403" s="4">
        <v>97</v>
      </c>
      <c r="K403" s="4">
        <v>28</v>
      </c>
      <c r="L403" s="4">
        <v>58</v>
      </c>
      <c r="M403" s="4">
        <v>90</v>
      </c>
      <c r="N403" s="4">
        <v>48</v>
      </c>
      <c r="O403" s="4">
        <v>100</v>
      </c>
      <c r="P403" s="4">
        <v>88</v>
      </c>
      <c r="Q403" s="4">
        <v>160</v>
      </c>
      <c r="R403" s="4">
        <v>48</v>
      </c>
      <c r="S403" s="4">
        <v>45</v>
      </c>
      <c r="T403" s="4">
        <v>65</v>
      </c>
      <c r="U403" s="4">
        <v>41</v>
      </c>
    </row>
    <row r="404" spans="1:21" ht="12.75">
      <c r="A404" s="3" t="s">
        <v>87</v>
      </c>
      <c r="B404" s="4" t="str">
        <f>T(" ")</f>
        <v> </v>
      </c>
      <c r="C404" s="4" t="str">
        <f>T(" ")</f>
        <v> </v>
      </c>
      <c r="D404" s="4">
        <v>1</v>
      </c>
      <c r="E404" s="4">
        <v>3</v>
      </c>
      <c r="F404" s="4" t="str">
        <f aca="true" t="shared" si="97" ref="F404:U407">T(" ")</f>
        <v> </v>
      </c>
      <c r="G404" s="4" t="str">
        <f t="shared" si="97"/>
        <v> </v>
      </c>
      <c r="H404" s="4" t="str">
        <f t="shared" si="97"/>
        <v> </v>
      </c>
      <c r="I404" s="4" t="str">
        <f t="shared" si="97"/>
        <v> </v>
      </c>
      <c r="J404" s="4" t="str">
        <f t="shared" si="97"/>
        <v> </v>
      </c>
      <c r="K404" s="4" t="str">
        <f t="shared" si="97"/>
        <v> </v>
      </c>
      <c r="L404" s="4" t="str">
        <f t="shared" si="97"/>
        <v> </v>
      </c>
      <c r="M404" s="4" t="str">
        <f t="shared" si="97"/>
        <v> </v>
      </c>
      <c r="N404" s="4" t="str">
        <f t="shared" si="97"/>
        <v> </v>
      </c>
      <c r="O404" s="4" t="str">
        <f t="shared" si="97"/>
        <v> </v>
      </c>
      <c r="P404" s="4" t="str">
        <f t="shared" si="97"/>
        <v> </v>
      </c>
      <c r="Q404" s="4" t="str">
        <f t="shared" si="97"/>
        <v> </v>
      </c>
      <c r="R404" s="4" t="str">
        <f t="shared" si="97"/>
        <v> </v>
      </c>
      <c r="S404" s="4" t="str">
        <f t="shared" si="97"/>
        <v> </v>
      </c>
      <c r="T404" s="4" t="str">
        <f t="shared" si="97"/>
        <v> </v>
      </c>
      <c r="U404" s="4" t="str">
        <f t="shared" si="97"/>
        <v> </v>
      </c>
    </row>
    <row r="405" spans="1:21" ht="12.75">
      <c r="A405" s="3" t="s">
        <v>99</v>
      </c>
      <c r="B405" s="4">
        <v>1</v>
      </c>
      <c r="C405" s="4">
        <v>1</v>
      </c>
      <c r="D405" s="4">
        <v>1</v>
      </c>
      <c r="E405" s="4" t="str">
        <f>T(" ")</f>
        <v> </v>
      </c>
      <c r="F405" s="4" t="str">
        <f t="shared" si="97"/>
        <v> </v>
      </c>
      <c r="G405" s="4" t="str">
        <f t="shared" si="97"/>
        <v> </v>
      </c>
      <c r="H405" s="4" t="str">
        <f t="shared" si="97"/>
        <v> </v>
      </c>
      <c r="I405" s="4" t="str">
        <f t="shared" si="97"/>
        <v> </v>
      </c>
      <c r="J405" s="4" t="str">
        <f t="shared" si="97"/>
        <v> </v>
      </c>
      <c r="K405" s="4" t="str">
        <f t="shared" si="97"/>
        <v> </v>
      </c>
      <c r="L405" s="4" t="str">
        <f t="shared" si="97"/>
        <v> </v>
      </c>
      <c r="M405" s="4" t="str">
        <f t="shared" si="97"/>
        <v> </v>
      </c>
      <c r="N405" s="4" t="str">
        <f t="shared" si="97"/>
        <v> </v>
      </c>
      <c r="O405" s="4" t="str">
        <f t="shared" si="97"/>
        <v> </v>
      </c>
      <c r="P405" s="4" t="str">
        <f t="shared" si="97"/>
        <v> </v>
      </c>
      <c r="Q405" s="4" t="str">
        <f t="shared" si="97"/>
        <v> </v>
      </c>
      <c r="R405" s="4" t="str">
        <f t="shared" si="97"/>
        <v> </v>
      </c>
      <c r="S405" s="4" t="str">
        <f t="shared" si="97"/>
        <v> </v>
      </c>
      <c r="T405" s="4" t="str">
        <f t="shared" si="97"/>
        <v> </v>
      </c>
      <c r="U405" s="4" t="str">
        <f t="shared" si="97"/>
        <v> </v>
      </c>
    </row>
    <row r="406" spans="1:21" ht="12.75">
      <c r="A406" s="3" t="s">
        <v>81</v>
      </c>
      <c r="B406" s="4" t="str">
        <f aca="true" t="shared" si="98" ref="B406:D407">T(" ")</f>
        <v> </v>
      </c>
      <c r="C406" s="4" t="str">
        <f t="shared" si="98"/>
        <v> </v>
      </c>
      <c r="D406" s="4" t="str">
        <f t="shared" si="98"/>
        <v> </v>
      </c>
      <c r="E406" s="4" t="str">
        <f>T(" ")</f>
        <v> </v>
      </c>
      <c r="F406" s="4" t="str">
        <f t="shared" si="97"/>
        <v> </v>
      </c>
      <c r="G406" s="4" t="str">
        <f t="shared" si="97"/>
        <v> </v>
      </c>
      <c r="H406" s="4" t="str">
        <f t="shared" si="97"/>
        <v> </v>
      </c>
      <c r="I406" s="4">
        <v>15.817</v>
      </c>
      <c r="J406" s="4">
        <v>26.767</v>
      </c>
      <c r="K406" s="4">
        <v>1.36</v>
      </c>
      <c r="L406" s="4">
        <v>1.442</v>
      </c>
      <c r="M406" s="4">
        <v>1.232</v>
      </c>
      <c r="N406" s="4">
        <v>943</v>
      </c>
      <c r="O406" s="4">
        <v>855</v>
      </c>
      <c r="P406" s="4">
        <v>611</v>
      </c>
      <c r="Q406" s="4">
        <v>185</v>
      </c>
      <c r="R406" s="4">
        <v>117</v>
      </c>
      <c r="S406" s="4">
        <v>232</v>
      </c>
      <c r="T406" s="4" t="str">
        <f>T(" ")</f>
        <v> </v>
      </c>
      <c r="U406" s="4" t="str">
        <f>T(" ")</f>
        <v> </v>
      </c>
    </row>
    <row r="407" spans="1:21" ht="12.75">
      <c r="A407" s="3" t="s">
        <v>91</v>
      </c>
      <c r="B407" s="4" t="str">
        <f t="shared" si="98"/>
        <v> </v>
      </c>
      <c r="C407" s="4" t="str">
        <f t="shared" si="98"/>
        <v> </v>
      </c>
      <c r="D407" s="4" t="str">
        <f t="shared" si="98"/>
        <v> </v>
      </c>
      <c r="E407" s="4">
        <v>20</v>
      </c>
      <c r="F407" s="4" t="str">
        <f t="shared" si="97"/>
        <v> </v>
      </c>
      <c r="G407" s="4" t="str">
        <f t="shared" si="97"/>
        <v> </v>
      </c>
      <c r="H407" s="4" t="str">
        <f t="shared" si="97"/>
        <v> </v>
      </c>
      <c r="I407" s="4" t="str">
        <f>T(" ")</f>
        <v> </v>
      </c>
      <c r="J407" s="4" t="str">
        <f>T(" ")</f>
        <v> </v>
      </c>
      <c r="K407" s="4" t="str">
        <f>T(" ")</f>
        <v> </v>
      </c>
      <c r="L407" s="4" t="str">
        <f>T(" ")</f>
        <v> </v>
      </c>
      <c r="M407" s="4">
        <v>176</v>
      </c>
      <c r="N407" s="4" t="str">
        <f aca="true" t="shared" si="99" ref="N407:S407">T(" ")</f>
        <v> </v>
      </c>
      <c r="O407" s="4" t="str">
        <f t="shared" si="99"/>
        <v> </v>
      </c>
      <c r="P407" s="4" t="str">
        <f t="shared" si="99"/>
        <v> </v>
      </c>
      <c r="Q407" s="4" t="str">
        <f t="shared" si="99"/>
        <v> </v>
      </c>
      <c r="R407" s="4" t="str">
        <f t="shared" si="99"/>
        <v> </v>
      </c>
      <c r="S407" s="4" t="str">
        <f t="shared" si="99"/>
        <v> </v>
      </c>
      <c r="T407" s="4" t="str">
        <f>T(" ")</f>
        <v> </v>
      </c>
      <c r="U407" s="4" t="str">
        <f>T(" ")</f>
        <v> </v>
      </c>
    </row>
    <row r="409" spans="1:19" ht="12.75">
      <c r="A409" s="5" t="s">
        <v>1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7"/>
    </row>
    <row r="410" spans="1:19" ht="12.75">
      <c r="A410" s="5" t="s">
        <v>78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7"/>
    </row>
    <row r="411" spans="1:19" ht="12.75">
      <c r="A411" s="1"/>
      <c r="B411" s="2">
        <v>1994</v>
      </c>
      <c r="C411" s="2">
        <v>1995</v>
      </c>
      <c r="D411" s="2">
        <v>1996</v>
      </c>
      <c r="E411" s="2">
        <v>1997</v>
      </c>
      <c r="F411" s="2">
        <v>1998</v>
      </c>
      <c r="G411" s="2">
        <v>1999</v>
      </c>
      <c r="H411" s="2">
        <v>2000</v>
      </c>
      <c r="I411" s="2">
        <v>2001</v>
      </c>
      <c r="J411" s="2">
        <v>2002</v>
      </c>
      <c r="K411" s="2">
        <v>2003</v>
      </c>
      <c r="L411" s="2">
        <v>2004</v>
      </c>
      <c r="M411" s="2">
        <v>2005</v>
      </c>
      <c r="N411" s="2">
        <v>2006</v>
      </c>
      <c r="O411" s="2">
        <v>2007</v>
      </c>
      <c r="P411" s="2">
        <v>2008</v>
      </c>
      <c r="Q411" s="2">
        <v>2009</v>
      </c>
      <c r="R411" s="2">
        <v>2010</v>
      </c>
      <c r="S411" s="2">
        <v>2011</v>
      </c>
    </row>
    <row r="412" spans="1:19" ht="12.75">
      <c r="A412" s="3" t="s">
        <v>86</v>
      </c>
      <c r="B412" s="4">
        <v>90</v>
      </c>
      <c r="C412" s="4">
        <v>650</v>
      </c>
      <c r="D412" s="4">
        <v>1.211</v>
      </c>
      <c r="E412" s="4">
        <v>418</v>
      </c>
      <c r="F412" s="4">
        <v>101</v>
      </c>
      <c r="G412" s="4">
        <v>380</v>
      </c>
      <c r="H412" s="4">
        <v>30</v>
      </c>
      <c r="I412" s="4">
        <v>40</v>
      </c>
      <c r="J412" s="4">
        <v>2</v>
      </c>
      <c r="K412" s="4">
        <v>2</v>
      </c>
      <c r="L412" s="4">
        <v>7</v>
      </c>
      <c r="M412" s="4">
        <v>2</v>
      </c>
      <c r="N412" s="4" t="str">
        <f>T(" ")</f>
        <v> </v>
      </c>
      <c r="O412" s="4" t="str">
        <f>T(" ")</f>
        <v> </v>
      </c>
      <c r="P412" s="4" t="str">
        <f>T(" ")</f>
        <v> </v>
      </c>
      <c r="Q412" s="4">
        <v>1</v>
      </c>
      <c r="R412" s="4" t="str">
        <f>T(" ")</f>
        <v> </v>
      </c>
      <c r="S412" s="4" t="str">
        <f>T(" ")</f>
        <v> </v>
      </c>
    </row>
    <row r="413" spans="1:19" ht="12.75">
      <c r="A413" s="3" t="s">
        <v>81</v>
      </c>
      <c r="B413" s="4" t="str">
        <f>T(" ")</f>
        <v> </v>
      </c>
      <c r="C413" s="4" t="str">
        <f>T(" ")</f>
        <v> </v>
      </c>
      <c r="D413" s="4" t="str">
        <f>T(" ")</f>
        <v> </v>
      </c>
      <c r="E413" s="4" t="str">
        <f>T(" ")</f>
        <v> </v>
      </c>
      <c r="F413" s="4" t="str">
        <f>T(" ")</f>
        <v> </v>
      </c>
      <c r="G413" s="4">
        <v>233.4</v>
      </c>
      <c r="H413" s="4">
        <v>12.109</v>
      </c>
      <c r="I413" s="4">
        <v>4.465</v>
      </c>
      <c r="J413" s="4">
        <v>1.089</v>
      </c>
      <c r="K413" s="4">
        <v>194</v>
      </c>
      <c r="L413" s="4">
        <v>83</v>
      </c>
      <c r="M413" s="4">
        <v>126</v>
      </c>
      <c r="N413" s="4">
        <v>75</v>
      </c>
      <c r="O413" s="4">
        <v>70</v>
      </c>
      <c r="P413" s="4">
        <v>70</v>
      </c>
      <c r="Q413" s="4">
        <v>86</v>
      </c>
      <c r="R413" s="4">
        <v>158</v>
      </c>
      <c r="S413" s="4">
        <v>248</v>
      </c>
    </row>
    <row r="415" spans="1:17" ht="12.75">
      <c r="A415" s="5" t="s">
        <v>2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7"/>
    </row>
    <row r="416" spans="1:17" ht="12.75">
      <c r="A416" s="5" t="s">
        <v>78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7"/>
    </row>
    <row r="417" spans="1:17" ht="12.75">
      <c r="A417" s="1"/>
      <c r="B417" s="2">
        <v>1994</v>
      </c>
      <c r="C417" s="2">
        <v>1995</v>
      </c>
      <c r="D417" s="2">
        <v>1998</v>
      </c>
      <c r="E417" s="2">
        <v>1999</v>
      </c>
      <c r="F417" s="2">
        <v>2000</v>
      </c>
      <c r="G417" s="2">
        <v>2001</v>
      </c>
      <c r="H417" s="2">
        <v>2002</v>
      </c>
      <c r="I417" s="2">
        <v>2003</v>
      </c>
      <c r="J417" s="2">
        <v>2004</v>
      </c>
      <c r="K417" s="2">
        <v>2005</v>
      </c>
      <c r="L417" s="2">
        <v>2006</v>
      </c>
      <c r="M417" s="2">
        <v>2007</v>
      </c>
      <c r="N417" s="2">
        <v>2008</v>
      </c>
      <c r="O417" s="2">
        <v>2009</v>
      </c>
      <c r="P417" s="2">
        <v>2010</v>
      </c>
      <c r="Q417" s="2">
        <v>2011</v>
      </c>
    </row>
    <row r="418" spans="1:17" ht="12.75">
      <c r="A418" s="3" t="s">
        <v>85</v>
      </c>
      <c r="B418" s="4" t="str">
        <f aca="true" t="shared" si="100" ref="B418:O433">T(" ")</f>
        <v> </v>
      </c>
      <c r="C418" s="4" t="str">
        <f t="shared" si="100"/>
        <v> </v>
      </c>
      <c r="D418" s="4" t="str">
        <f t="shared" si="100"/>
        <v> </v>
      </c>
      <c r="E418" s="4" t="str">
        <f t="shared" si="100"/>
        <v> </v>
      </c>
      <c r="F418" s="4" t="str">
        <f t="shared" si="100"/>
        <v> </v>
      </c>
      <c r="G418" s="4" t="str">
        <f t="shared" si="100"/>
        <v> </v>
      </c>
      <c r="H418" s="4">
        <v>7</v>
      </c>
      <c r="I418" s="4">
        <v>21</v>
      </c>
      <c r="J418" s="4">
        <v>5</v>
      </c>
      <c r="K418" s="4">
        <v>10</v>
      </c>
      <c r="L418" s="4">
        <v>6</v>
      </c>
      <c r="M418" s="4">
        <v>7</v>
      </c>
      <c r="N418" s="4">
        <v>1</v>
      </c>
      <c r="O418" s="4">
        <v>1</v>
      </c>
      <c r="P418" s="4" t="str">
        <f aca="true" t="shared" si="101" ref="P418:Q433">T(" ")</f>
        <v> </v>
      </c>
      <c r="Q418" s="4">
        <v>7</v>
      </c>
    </row>
    <row r="419" spans="1:17" ht="12.75">
      <c r="A419" s="3" t="s">
        <v>36</v>
      </c>
      <c r="B419" s="4">
        <v>15</v>
      </c>
      <c r="C419" s="4" t="str">
        <f t="shared" si="100"/>
        <v> </v>
      </c>
      <c r="D419" s="4" t="str">
        <f t="shared" si="100"/>
        <v> </v>
      </c>
      <c r="E419" s="4" t="str">
        <f t="shared" si="100"/>
        <v> </v>
      </c>
      <c r="F419" s="4" t="str">
        <f t="shared" si="100"/>
        <v> </v>
      </c>
      <c r="G419" s="4" t="str">
        <f t="shared" si="100"/>
        <v> </v>
      </c>
      <c r="H419" s="4" t="str">
        <f t="shared" si="100"/>
        <v> </v>
      </c>
      <c r="I419" s="4">
        <v>2</v>
      </c>
      <c r="J419" s="4">
        <v>2</v>
      </c>
      <c r="K419" s="4" t="str">
        <f>T(" ")</f>
        <v> </v>
      </c>
      <c r="L419" s="4" t="str">
        <f>T(" ")</f>
        <v> </v>
      </c>
      <c r="M419" s="4" t="str">
        <f>T(" ")</f>
        <v> </v>
      </c>
      <c r="N419" s="4" t="str">
        <f>T(" ")</f>
        <v> </v>
      </c>
      <c r="O419" s="4" t="str">
        <f>T(" ")</f>
        <v> </v>
      </c>
      <c r="P419" s="4" t="str">
        <f t="shared" si="101"/>
        <v> </v>
      </c>
      <c r="Q419" s="4">
        <v>1</v>
      </c>
    </row>
    <row r="420" spans="1:17" ht="12.75">
      <c r="A420" s="3" t="s">
        <v>37</v>
      </c>
      <c r="B420" s="4" t="str">
        <f aca="true" t="shared" si="102" ref="B420:B426">T(" ")</f>
        <v> </v>
      </c>
      <c r="C420" s="4" t="str">
        <f t="shared" si="100"/>
        <v> </v>
      </c>
      <c r="D420" s="4" t="str">
        <f t="shared" si="100"/>
        <v> </v>
      </c>
      <c r="E420" s="4" t="str">
        <f t="shared" si="100"/>
        <v> </v>
      </c>
      <c r="F420" s="4" t="str">
        <f t="shared" si="100"/>
        <v> </v>
      </c>
      <c r="G420" s="4" t="str">
        <f t="shared" si="100"/>
        <v> </v>
      </c>
      <c r="H420" s="4" t="str">
        <f t="shared" si="100"/>
        <v> </v>
      </c>
      <c r="I420" s="4" t="str">
        <f t="shared" si="100"/>
        <v> </v>
      </c>
      <c r="J420" s="4" t="str">
        <f t="shared" si="100"/>
        <v> </v>
      </c>
      <c r="K420" s="4" t="str">
        <f t="shared" si="100"/>
        <v> </v>
      </c>
      <c r="L420" s="4" t="str">
        <f t="shared" si="100"/>
        <v> </v>
      </c>
      <c r="M420" s="4" t="str">
        <f t="shared" si="100"/>
        <v> </v>
      </c>
      <c r="N420" s="4">
        <v>1</v>
      </c>
      <c r="O420" s="4" t="str">
        <f>T(" ")</f>
        <v> </v>
      </c>
      <c r="P420" s="4" t="str">
        <f t="shared" si="101"/>
        <v> </v>
      </c>
      <c r="Q420" s="4" t="str">
        <f t="shared" si="101"/>
        <v> </v>
      </c>
    </row>
    <row r="421" spans="1:17" ht="12.75">
      <c r="A421" s="3" t="s">
        <v>86</v>
      </c>
      <c r="B421" s="4" t="str">
        <f t="shared" si="102"/>
        <v> </v>
      </c>
      <c r="C421" s="4" t="str">
        <f t="shared" si="100"/>
        <v> </v>
      </c>
      <c r="D421" s="4" t="str">
        <f t="shared" si="100"/>
        <v> </v>
      </c>
      <c r="E421" s="4" t="str">
        <f t="shared" si="100"/>
        <v> </v>
      </c>
      <c r="F421" s="4" t="str">
        <f t="shared" si="100"/>
        <v> </v>
      </c>
      <c r="G421" s="4" t="str">
        <f t="shared" si="100"/>
        <v> </v>
      </c>
      <c r="H421" s="4" t="str">
        <f t="shared" si="100"/>
        <v> </v>
      </c>
      <c r="I421" s="4" t="str">
        <f t="shared" si="100"/>
        <v> </v>
      </c>
      <c r="J421" s="4" t="str">
        <f t="shared" si="100"/>
        <v> </v>
      </c>
      <c r="K421" s="4" t="str">
        <f t="shared" si="100"/>
        <v> </v>
      </c>
      <c r="L421" s="4" t="str">
        <f t="shared" si="100"/>
        <v> </v>
      </c>
      <c r="M421" s="4" t="str">
        <f t="shared" si="100"/>
        <v> </v>
      </c>
      <c r="N421" s="4" t="str">
        <f t="shared" si="100"/>
        <v> </v>
      </c>
      <c r="O421" s="4">
        <v>1</v>
      </c>
      <c r="P421" s="4" t="str">
        <f t="shared" si="101"/>
        <v> </v>
      </c>
      <c r="Q421" s="4" t="str">
        <f t="shared" si="101"/>
        <v> </v>
      </c>
    </row>
    <row r="422" spans="1:17" ht="12.75">
      <c r="A422" s="3" t="s">
        <v>94</v>
      </c>
      <c r="B422" s="4" t="str">
        <f t="shared" si="102"/>
        <v> </v>
      </c>
      <c r="C422" s="4" t="str">
        <f t="shared" si="100"/>
        <v> </v>
      </c>
      <c r="D422" s="4">
        <v>3</v>
      </c>
      <c r="E422" s="4" t="str">
        <f t="shared" si="100"/>
        <v> </v>
      </c>
      <c r="F422" s="4" t="str">
        <f t="shared" si="100"/>
        <v> </v>
      </c>
      <c r="G422" s="4" t="str">
        <f t="shared" si="100"/>
        <v> </v>
      </c>
      <c r="H422" s="4" t="str">
        <f t="shared" si="100"/>
        <v> </v>
      </c>
      <c r="I422" s="4">
        <v>1</v>
      </c>
      <c r="J422" s="4" t="str">
        <f t="shared" si="100"/>
        <v> </v>
      </c>
      <c r="K422" s="4" t="str">
        <f t="shared" si="100"/>
        <v> </v>
      </c>
      <c r="L422" s="4" t="str">
        <f t="shared" si="100"/>
        <v> </v>
      </c>
      <c r="M422" s="4" t="str">
        <f t="shared" si="100"/>
        <v> </v>
      </c>
      <c r="N422" s="4" t="str">
        <f t="shared" si="100"/>
        <v> </v>
      </c>
      <c r="O422" s="4" t="str">
        <f>T(" ")</f>
        <v> </v>
      </c>
      <c r="P422" s="4" t="str">
        <f t="shared" si="101"/>
        <v> </v>
      </c>
      <c r="Q422" s="4" t="str">
        <f t="shared" si="101"/>
        <v> </v>
      </c>
    </row>
    <row r="423" spans="1:17" ht="12.75">
      <c r="A423" s="3" t="s">
        <v>41</v>
      </c>
      <c r="B423" s="4" t="str">
        <f t="shared" si="102"/>
        <v> </v>
      </c>
      <c r="C423" s="4" t="str">
        <f t="shared" si="100"/>
        <v> </v>
      </c>
      <c r="D423" s="4">
        <v>4</v>
      </c>
      <c r="E423" s="4" t="str">
        <f t="shared" si="100"/>
        <v> </v>
      </c>
      <c r="F423" s="4" t="str">
        <f t="shared" si="100"/>
        <v> </v>
      </c>
      <c r="G423" s="4" t="str">
        <f t="shared" si="100"/>
        <v> </v>
      </c>
      <c r="H423" s="4" t="str">
        <f t="shared" si="100"/>
        <v> </v>
      </c>
      <c r="I423" s="4" t="str">
        <f>T(" ")</f>
        <v> </v>
      </c>
      <c r="J423" s="4" t="str">
        <f t="shared" si="100"/>
        <v> </v>
      </c>
      <c r="K423" s="4" t="str">
        <f t="shared" si="100"/>
        <v> </v>
      </c>
      <c r="L423" s="4" t="str">
        <f t="shared" si="100"/>
        <v> </v>
      </c>
      <c r="M423" s="4" t="str">
        <f t="shared" si="100"/>
        <v> </v>
      </c>
      <c r="N423" s="4" t="str">
        <f t="shared" si="100"/>
        <v> </v>
      </c>
      <c r="O423" s="4" t="str">
        <f>T(" ")</f>
        <v> </v>
      </c>
      <c r="P423" s="4" t="str">
        <f t="shared" si="101"/>
        <v> </v>
      </c>
      <c r="Q423" s="4" t="str">
        <f t="shared" si="101"/>
        <v> </v>
      </c>
    </row>
    <row r="424" spans="1:17" ht="12.75">
      <c r="A424" s="3" t="s">
        <v>105</v>
      </c>
      <c r="B424" s="4" t="str">
        <f t="shared" si="102"/>
        <v> </v>
      </c>
      <c r="C424" s="4" t="str">
        <f t="shared" si="100"/>
        <v> </v>
      </c>
      <c r="D424" s="4" t="str">
        <f>T(" ")</f>
        <v> </v>
      </c>
      <c r="E424" s="4" t="str">
        <f t="shared" si="100"/>
        <v> </v>
      </c>
      <c r="F424" s="4" t="str">
        <f t="shared" si="100"/>
        <v> </v>
      </c>
      <c r="G424" s="4" t="str">
        <f t="shared" si="100"/>
        <v> </v>
      </c>
      <c r="H424" s="4" t="str">
        <f t="shared" si="100"/>
        <v> </v>
      </c>
      <c r="I424" s="4" t="str">
        <f>T(" ")</f>
        <v> </v>
      </c>
      <c r="J424" s="4" t="str">
        <f t="shared" si="100"/>
        <v> </v>
      </c>
      <c r="K424" s="4" t="str">
        <f t="shared" si="100"/>
        <v> </v>
      </c>
      <c r="L424" s="4" t="str">
        <f t="shared" si="100"/>
        <v> </v>
      </c>
      <c r="M424" s="4" t="str">
        <f t="shared" si="100"/>
        <v> </v>
      </c>
      <c r="N424" s="4" t="str">
        <f t="shared" si="100"/>
        <v> </v>
      </c>
      <c r="O424" s="4">
        <v>1</v>
      </c>
      <c r="P424" s="4" t="str">
        <f t="shared" si="101"/>
        <v> </v>
      </c>
      <c r="Q424" s="4" t="str">
        <f t="shared" si="101"/>
        <v> </v>
      </c>
    </row>
    <row r="425" spans="1:17" ht="12.75">
      <c r="A425" s="3" t="s">
        <v>106</v>
      </c>
      <c r="B425" s="4" t="str">
        <f t="shared" si="102"/>
        <v> </v>
      </c>
      <c r="C425" s="4" t="str">
        <f t="shared" si="100"/>
        <v> </v>
      </c>
      <c r="D425" s="4">
        <v>28</v>
      </c>
      <c r="E425" s="4">
        <v>4</v>
      </c>
      <c r="F425" s="4">
        <v>2</v>
      </c>
      <c r="G425" s="4">
        <v>3</v>
      </c>
      <c r="H425" s="4">
        <v>4</v>
      </c>
      <c r="I425" s="4">
        <v>2</v>
      </c>
      <c r="J425" s="4">
        <v>1</v>
      </c>
      <c r="K425" s="4" t="str">
        <f t="shared" si="100"/>
        <v> </v>
      </c>
      <c r="L425" s="4">
        <v>3</v>
      </c>
      <c r="M425" s="4" t="str">
        <f t="shared" si="100"/>
        <v> </v>
      </c>
      <c r="N425" s="4" t="str">
        <f t="shared" si="100"/>
        <v> </v>
      </c>
      <c r="O425" s="4">
        <v>1</v>
      </c>
      <c r="P425" s="4" t="str">
        <f t="shared" si="101"/>
        <v> </v>
      </c>
      <c r="Q425" s="4" t="str">
        <f t="shared" si="101"/>
        <v> </v>
      </c>
    </row>
    <row r="426" spans="1:17" ht="12.75">
      <c r="A426" s="3" t="s">
        <v>3</v>
      </c>
      <c r="B426" s="4" t="str">
        <f t="shared" si="102"/>
        <v> </v>
      </c>
      <c r="C426" s="4" t="str">
        <f t="shared" si="100"/>
        <v> </v>
      </c>
      <c r="D426" s="4" t="str">
        <f t="shared" si="100"/>
        <v> </v>
      </c>
      <c r="E426" s="4" t="str">
        <f t="shared" si="100"/>
        <v> </v>
      </c>
      <c r="F426" s="4" t="str">
        <f t="shared" si="100"/>
        <v> </v>
      </c>
      <c r="G426" s="4" t="str">
        <f t="shared" si="100"/>
        <v> </v>
      </c>
      <c r="H426" s="4" t="str">
        <f t="shared" si="100"/>
        <v> </v>
      </c>
      <c r="I426" s="4" t="str">
        <f t="shared" si="100"/>
        <v> </v>
      </c>
      <c r="J426" s="4" t="str">
        <f t="shared" si="100"/>
        <v> </v>
      </c>
      <c r="K426" s="4" t="str">
        <f t="shared" si="100"/>
        <v> </v>
      </c>
      <c r="L426" s="4" t="str">
        <f t="shared" si="100"/>
        <v> </v>
      </c>
      <c r="M426" s="4" t="str">
        <f t="shared" si="100"/>
        <v> </v>
      </c>
      <c r="N426" s="4" t="str">
        <f t="shared" si="100"/>
        <v> </v>
      </c>
      <c r="O426" s="4" t="str">
        <f>T(" ")</f>
        <v> </v>
      </c>
      <c r="P426" s="4" t="str">
        <f t="shared" si="101"/>
        <v> </v>
      </c>
      <c r="Q426" s="4">
        <v>1</v>
      </c>
    </row>
    <row r="427" spans="1:17" ht="12.75">
      <c r="A427" s="3" t="s">
        <v>89</v>
      </c>
      <c r="B427" s="4">
        <v>1</v>
      </c>
      <c r="C427" s="4" t="str">
        <f t="shared" si="100"/>
        <v> </v>
      </c>
      <c r="D427" s="4">
        <v>5</v>
      </c>
      <c r="E427" s="4" t="str">
        <f>T(" ")</f>
        <v> </v>
      </c>
      <c r="F427" s="4">
        <v>4</v>
      </c>
      <c r="G427" s="4">
        <v>7</v>
      </c>
      <c r="H427" s="4">
        <v>2</v>
      </c>
      <c r="I427" s="4" t="str">
        <f t="shared" si="100"/>
        <v> </v>
      </c>
      <c r="J427" s="4" t="str">
        <f t="shared" si="100"/>
        <v> </v>
      </c>
      <c r="K427" s="4" t="str">
        <f t="shared" si="100"/>
        <v> </v>
      </c>
      <c r="L427" s="4" t="str">
        <f t="shared" si="100"/>
        <v> </v>
      </c>
      <c r="M427" s="4" t="str">
        <f t="shared" si="100"/>
        <v> </v>
      </c>
      <c r="N427" s="4" t="str">
        <f t="shared" si="100"/>
        <v> </v>
      </c>
      <c r="O427" s="4" t="str">
        <f>T(" ")</f>
        <v> </v>
      </c>
      <c r="P427" s="4" t="str">
        <f t="shared" si="101"/>
        <v> </v>
      </c>
      <c r="Q427" s="4" t="str">
        <f t="shared" si="101"/>
        <v> </v>
      </c>
    </row>
    <row r="428" spans="1:17" ht="12.75">
      <c r="A428" s="3" t="s">
        <v>90</v>
      </c>
      <c r="B428" s="4" t="str">
        <f aca="true" t="shared" si="103" ref="B428:C435">T(" ")</f>
        <v> </v>
      </c>
      <c r="C428" s="4" t="str">
        <f t="shared" si="100"/>
        <v> </v>
      </c>
      <c r="D428" s="4" t="str">
        <f t="shared" si="100"/>
        <v> </v>
      </c>
      <c r="E428" s="4">
        <v>1</v>
      </c>
      <c r="F428" s="4" t="str">
        <f>T(" ")</f>
        <v> </v>
      </c>
      <c r="G428" s="4" t="str">
        <f>T(" ")</f>
        <v> </v>
      </c>
      <c r="H428" s="4">
        <v>3</v>
      </c>
      <c r="I428" s="4" t="str">
        <f t="shared" si="100"/>
        <v> </v>
      </c>
      <c r="J428" s="4" t="str">
        <f t="shared" si="100"/>
        <v> </v>
      </c>
      <c r="K428" s="4" t="str">
        <f t="shared" si="100"/>
        <v> </v>
      </c>
      <c r="L428" s="4" t="str">
        <f t="shared" si="100"/>
        <v> </v>
      </c>
      <c r="M428" s="4" t="str">
        <f t="shared" si="100"/>
        <v> </v>
      </c>
      <c r="N428" s="4" t="str">
        <f t="shared" si="100"/>
        <v> </v>
      </c>
      <c r="O428" s="4" t="str">
        <f>T(" ")</f>
        <v> </v>
      </c>
      <c r="P428" s="4" t="str">
        <f t="shared" si="101"/>
        <v> </v>
      </c>
      <c r="Q428" s="4" t="str">
        <f t="shared" si="101"/>
        <v> </v>
      </c>
    </row>
    <row r="429" spans="1:17" ht="12.75">
      <c r="A429" s="3" t="s">
        <v>47</v>
      </c>
      <c r="B429" s="4" t="str">
        <f t="shared" si="103"/>
        <v> </v>
      </c>
      <c r="C429" s="4" t="str">
        <f t="shared" si="100"/>
        <v> </v>
      </c>
      <c r="D429" s="4" t="str">
        <f t="shared" si="100"/>
        <v> </v>
      </c>
      <c r="E429" s="4">
        <v>1</v>
      </c>
      <c r="F429" s="4" t="str">
        <f>T(" ")</f>
        <v> </v>
      </c>
      <c r="G429" s="4" t="str">
        <f>T(" ")</f>
        <v> </v>
      </c>
      <c r="H429" s="4" t="str">
        <f>T(" ")</f>
        <v> </v>
      </c>
      <c r="I429" s="4" t="str">
        <f t="shared" si="100"/>
        <v> </v>
      </c>
      <c r="J429" s="4" t="str">
        <f t="shared" si="100"/>
        <v> </v>
      </c>
      <c r="K429" s="4" t="str">
        <f t="shared" si="100"/>
        <v> </v>
      </c>
      <c r="L429" s="4" t="str">
        <f t="shared" si="100"/>
        <v> </v>
      </c>
      <c r="M429" s="4" t="str">
        <f t="shared" si="100"/>
        <v> </v>
      </c>
      <c r="N429" s="4" t="str">
        <f t="shared" si="100"/>
        <v> </v>
      </c>
      <c r="O429" s="4" t="str">
        <f>T(" ")</f>
        <v> </v>
      </c>
      <c r="P429" s="4" t="str">
        <f t="shared" si="101"/>
        <v> </v>
      </c>
      <c r="Q429" s="4" t="str">
        <f t="shared" si="101"/>
        <v> </v>
      </c>
    </row>
    <row r="430" spans="1:17" ht="12.75">
      <c r="A430" s="3" t="s">
        <v>117</v>
      </c>
      <c r="B430" s="4" t="str">
        <f t="shared" si="103"/>
        <v> </v>
      </c>
      <c r="C430" s="4" t="str">
        <f t="shared" si="100"/>
        <v> </v>
      </c>
      <c r="D430" s="4" t="str">
        <f t="shared" si="100"/>
        <v> </v>
      </c>
      <c r="E430" s="4" t="str">
        <f>T(" ")</f>
        <v> </v>
      </c>
      <c r="F430" s="4" t="str">
        <f>T(" ")</f>
        <v> </v>
      </c>
      <c r="G430" s="4" t="str">
        <f>T(" ")</f>
        <v> </v>
      </c>
      <c r="H430" s="4" t="str">
        <f>T(" ")</f>
        <v> </v>
      </c>
      <c r="I430" s="4" t="str">
        <f t="shared" si="100"/>
        <v> </v>
      </c>
      <c r="J430" s="4" t="str">
        <f t="shared" si="100"/>
        <v> </v>
      </c>
      <c r="K430" s="4" t="str">
        <f t="shared" si="100"/>
        <v> </v>
      </c>
      <c r="L430" s="4" t="str">
        <f t="shared" si="100"/>
        <v> </v>
      </c>
      <c r="M430" s="4" t="str">
        <f t="shared" si="100"/>
        <v> </v>
      </c>
      <c r="N430" s="4" t="str">
        <f t="shared" si="100"/>
        <v> </v>
      </c>
      <c r="O430" s="4">
        <v>1</v>
      </c>
      <c r="P430" s="4" t="str">
        <f t="shared" si="101"/>
        <v> </v>
      </c>
      <c r="Q430" s="4" t="str">
        <f t="shared" si="101"/>
        <v> </v>
      </c>
    </row>
    <row r="431" spans="1:17" ht="12.75">
      <c r="A431" s="3" t="s">
        <v>4</v>
      </c>
      <c r="B431" s="4" t="str">
        <f t="shared" si="103"/>
        <v> </v>
      </c>
      <c r="C431" s="4" t="str">
        <f t="shared" si="100"/>
        <v> </v>
      </c>
      <c r="D431" s="4" t="str">
        <f t="shared" si="100"/>
        <v> </v>
      </c>
      <c r="E431" s="4" t="str">
        <f>T(" ")</f>
        <v> </v>
      </c>
      <c r="F431" s="4">
        <v>1</v>
      </c>
      <c r="G431" s="4" t="str">
        <f>T(" ")</f>
        <v> </v>
      </c>
      <c r="H431" s="4" t="str">
        <f>T(" ")</f>
        <v> </v>
      </c>
      <c r="I431" s="4" t="str">
        <f t="shared" si="100"/>
        <v> </v>
      </c>
      <c r="J431" s="4" t="str">
        <f t="shared" si="100"/>
        <v> </v>
      </c>
      <c r="K431" s="4" t="str">
        <f t="shared" si="100"/>
        <v> </v>
      </c>
      <c r="L431" s="4" t="str">
        <f t="shared" si="100"/>
        <v> </v>
      </c>
      <c r="M431" s="4" t="str">
        <f t="shared" si="100"/>
        <v> </v>
      </c>
      <c r="N431" s="4" t="str">
        <f t="shared" si="100"/>
        <v> </v>
      </c>
      <c r="O431" s="4" t="str">
        <f t="shared" si="100"/>
        <v> </v>
      </c>
      <c r="P431" s="4" t="str">
        <f t="shared" si="101"/>
        <v> </v>
      </c>
      <c r="Q431" s="4" t="str">
        <f t="shared" si="101"/>
        <v> </v>
      </c>
    </row>
    <row r="432" spans="1:17" ht="12.75">
      <c r="A432" s="3" t="s">
        <v>24</v>
      </c>
      <c r="B432" s="4" t="str">
        <f t="shared" si="103"/>
        <v> </v>
      </c>
      <c r="C432" s="4" t="str">
        <f t="shared" si="100"/>
        <v> </v>
      </c>
      <c r="D432" s="4" t="str">
        <f t="shared" si="100"/>
        <v> </v>
      </c>
      <c r="E432" s="4">
        <v>1</v>
      </c>
      <c r="F432" s="4" t="str">
        <f>T(" ")</f>
        <v> </v>
      </c>
      <c r="G432" s="4" t="str">
        <f>T(" ")</f>
        <v> </v>
      </c>
      <c r="H432" s="4" t="str">
        <f>T(" ")</f>
        <v> </v>
      </c>
      <c r="I432" s="4" t="str">
        <f t="shared" si="100"/>
        <v> </v>
      </c>
      <c r="J432" s="4" t="str">
        <f t="shared" si="100"/>
        <v> </v>
      </c>
      <c r="K432" s="4" t="str">
        <f t="shared" si="100"/>
        <v> </v>
      </c>
      <c r="L432" s="4" t="str">
        <f t="shared" si="100"/>
        <v> </v>
      </c>
      <c r="M432" s="4" t="str">
        <f t="shared" si="100"/>
        <v> </v>
      </c>
      <c r="N432" s="4" t="str">
        <f t="shared" si="100"/>
        <v> </v>
      </c>
      <c r="O432" s="4" t="str">
        <f t="shared" si="100"/>
        <v> </v>
      </c>
      <c r="P432" s="4" t="str">
        <f t="shared" si="101"/>
        <v> </v>
      </c>
      <c r="Q432" s="4" t="str">
        <f t="shared" si="101"/>
        <v> </v>
      </c>
    </row>
    <row r="433" spans="1:17" ht="12.75">
      <c r="A433" s="3" t="s">
        <v>56</v>
      </c>
      <c r="B433" s="4" t="str">
        <f t="shared" si="103"/>
        <v> </v>
      </c>
      <c r="C433" s="4" t="str">
        <f t="shared" si="100"/>
        <v> </v>
      </c>
      <c r="D433" s="4" t="str">
        <f t="shared" si="100"/>
        <v> </v>
      </c>
      <c r="E433" s="4" t="str">
        <f>T(" ")</f>
        <v> </v>
      </c>
      <c r="F433" s="4" t="str">
        <f>T(" ")</f>
        <v> </v>
      </c>
      <c r="G433" s="4" t="str">
        <f>T(" ")</f>
        <v> </v>
      </c>
      <c r="H433" s="4" t="str">
        <f>T(" ")</f>
        <v> </v>
      </c>
      <c r="I433" s="4" t="str">
        <f t="shared" si="100"/>
        <v> </v>
      </c>
      <c r="J433" s="4" t="str">
        <f t="shared" si="100"/>
        <v> </v>
      </c>
      <c r="K433" s="4" t="str">
        <f t="shared" si="100"/>
        <v> </v>
      </c>
      <c r="L433" s="4" t="str">
        <f t="shared" si="100"/>
        <v> </v>
      </c>
      <c r="M433" s="4" t="str">
        <f t="shared" si="100"/>
        <v> </v>
      </c>
      <c r="N433" s="4" t="str">
        <f t="shared" si="100"/>
        <v> </v>
      </c>
      <c r="O433" s="4" t="str">
        <f t="shared" si="100"/>
        <v> </v>
      </c>
      <c r="P433" s="4">
        <v>4</v>
      </c>
      <c r="Q433" s="4" t="str">
        <f t="shared" si="101"/>
        <v> </v>
      </c>
    </row>
    <row r="434" spans="1:17" ht="12.75">
      <c r="A434" s="3" t="s">
        <v>26</v>
      </c>
      <c r="B434" s="4" t="str">
        <f t="shared" si="103"/>
        <v> </v>
      </c>
      <c r="C434" s="4" t="str">
        <f t="shared" si="103"/>
        <v> </v>
      </c>
      <c r="D434" s="4">
        <v>1</v>
      </c>
      <c r="E434" s="4" t="str">
        <f>T(" ")</f>
        <v> </v>
      </c>
      <c r="F434" s="4" t="str">
        <f>T(" ")</f>
        <v> </v>
      </c>
      <c r="G434" s="4" t="str">
        <f>T(" ")</f>
        <v> </v>
      </c>
      <c r="H434" s="4" t="str">
        <f>T(" ")</f>
        <v> </v>
      </c>
      <c r="I434" s="4" t="str">
        <f>T(" ")</f>
        <v> </v>
      </c>
      <c r="J434" s="4" t="str">
        <f>T(" ")</f>
        <v> </v>
      </c>
      <c r="K434" s="4" t="str">
        <f>T(" ")</f>
        <v> </v>
      </c>
      <c r="L434" s="4" t="str">
        <f>T(" ")</f>
        <v> </v>
      </c>
      <c r="M434" s="4" t="str">
        <f>T(" ")</f>
        <v> </v>
      </c>
      <c r="N434" s="4" t="str">
        <f>T(" ")</f>
        <v> </v>
      </c>
      <c r="O434" s="4" t="str">
        <f>T(" ")</f>
        <v> </v>
      </c>
      <c r="P434" s="4" t="str">
        <f>T(" ")</f>
        <v> </v>
      </c>
      <c r="Q434" s="4" t="str">
        <f>T(" ")</f>
        <v> </v>
      </c>
    </row>
    <row r="435" spans="1:17" ht="12.75">
      <c r="A435" s="3" t="s">
        <v>65</v>
      </c>
      <c r="B435" s="4" t="str">
        <f t="shared" si="103"/>
        <v> </v>
      </c>
      <c r="C435" s="4" t="str">
        <f t="shared" si="103"/>
        <v> </v>
      </c>
      <c r="D435" s="4">
        <v>4</v>
      </c>
      <c r="E435" s="4" t="str">
        <f>T(" ")</f>
        <v> </v>
      </c>
      <c r="F435" s="4">
        <v>1</v>
      </c>
      <c r="G435" s="4" t="str">
        <f>T(" ")</f>
        <v> </v>
      </c>
      <c r="H435" s="4" t="str">
        <f>T(" ")</f>
        <v> </v>
      </c>
      <c r="I435" s="4" t="str">
        <f>T(" ")</f>
        <v> </v>
      </c>
      <c r="J435" s="4" t="str">
        <f>T(" ")</f>
        <v> </v>
      </c>
      <c r="K435" s="4" t="str">
        <f>T(" ")</f>
        <v> </v>
      </c>
      <c r="L435" s="4" t="str">
        <f>T(" ")</f>
        <v> </v>
      </c>
      <c r="M435" s="4" t="str">
        <f>T(" ")</f>
        <v> </v>
      </c>
      <c r="N435" s="4" t="str">
        <f>T(" ")</f>
        <v> </v>
      </c>
      <c r="O435" s="4" t="str">
        <f>T(" ")</f>
        <v> </v>
      </c>
      <c r="P435" s="4" t="str">
        <f>T(" ")</f>
        <v> </v>
      </c>
      <c r="Q435" s="4" t="str">
        <f>T(" ")</f>
        <v> </v>
      </c>
    </row>
    <row r="436" spans="1:17" ht="12.75">
      <c r="A436" s="3" t="s">
        <v>91</v>
      </c>
      <c r="B436" s="4">
        <v>20</v>
      </c>
      <c r="C436" s="4">
        <v>2</v>
      </c>
      <c r="D436" s="4" t="str">
        <f>T(" ")</f>
        <v> </v>
      </c>
      <c r="E436" s="4" t="str">
        <f>T(" ")</f>
        <v> </v>
      </c>
      <c r="F436" s="4" t="str">
        <f>T(" ")</f>
        <v> </v>
      </c>
      <c r="G436" s="4" t="str">
        <f>T(" ")</f>
        <v> </v>
      </c>
      <c r="H436" s="4" t="str">
        <f>T(" ")</f>
        <v> </v>
      </c>
      <c r="I436" s="4" t="str">
        <f>T(" ")</f>
        <v> </v>
      </c>
      <c r="J436" s="4" t="str">
        <f>T(" ")</f>
        <v> </v>
      </c>
      <c r="K436" s="4" t="str">
        <f>T(" ")</f>
        <v> </v>
      </c>
      <c r="L436" s="4" t="str">
        <f>T(" ")</f>
        <v> </v>
      </c>
      <c r="M436" s="4" t="str">
        <f>T(" ")</f>
        <v> </v>
      </c>
      <c r="N436" s="4" t="str">
        <f>T(" ")</f>
        <v> </v>
      </c>
      <c r="O436" s="4" t="str">
        <f>T(" ")</f>
        <v> </v>
      </c>
      <c r="P436" s="4" t="str">
        <f>T(" ")</f>
        <v> </v>
      </c>
      <c r="Q436" s="4" t="str">
        <f>T(" ")</f>
        <v> </v>
      </c>
    </row>
    <row r="437" spans="1:17" ht="12.75">
      <c r="A437" s="3" t="s">
        <v>110</v>
      </c>
      <c r="B437" s="4" t="str">
        <f>T(" ")</f>
        <v> </v>
      </c>
      <c r="C437" s="4" t="str">
        <f>T(" ")</f>
        <v> </v>
      </c>
      <c r="D437" s="4" t="str">
        <f>T(" ")</f>
        <v> </v>
      </c>
      <c r="E437" s="4" t="str">
        <f>T(" ")</f>
        <v> </v>
      </c>
      <c r="F437" s="4" t="str">
        <f>T(" ")</f>
        <v> </v>
      </c>
      <c r="G437" s="4" t="str">
        <f>T(" ")</f>
        <v> </v>
      </c>
      <c r="H437" s="4">
        <v>11</v>
      </c>
      <c r="I437" s="4" t="str">
        <f>T(" ")</f>
        <v> </v>
      </c>
      <c r="J437" s="4">
        <v>1</v>
      </c>
      <c r="K437" s="4" t="str">
        <f>T(" ")</f>
        <v> </v>
      </c>
      <c r="L437" s="4">
        <v>1</v>
      </c>
      <c r="M437" s="4" t="str">
        <f>T(" ")</f>
        <v> </v>
      </c>
      <c r="N437" s="4" t="str">
        <f>T(" ")</f>
        <v> </v>
      </c>
      <c r="O437" s="4">
        <v>6</v>
      </c>
      <c r="P437" s="4" t="str">
        <f>T(" ")</f>
        <v> </v>
      </c>
      <c r="Q437" s="4" t="str">
        <f>T(" ")</f>
        <v> </v>
      </c>
    </row>
    <row r="438" spans="1:17" ht="12.75">
      <c r="A438" s="3" t="s">
        <v>92</v>
      </c>
      <c r="B438" s="4" t="str">
        <f>T(" ")</f>
        <v> </v>
      </c>
      <c r="C438" s="4" t="str">
        <f>T(" ")</f>
        <v> </v>
      </c>
      <c r="D438" s="4" t="str">
        <f>T(" ")</f>
        <v> </v>
      </c>
      <c r="E438" s="4">
        <v>15</v>
      </c>
      <c r="F438" s="4" t="str">
        <f>T(" ")</f>
        <v> </v>
      </c>
      <c r="G438" s="4" t="str">
        <f>T(" ")</f>
        <v> </v>
      </c>
      <c r="H438" s="4" t="str">
        <f>T(" ")</f>
        <v> </v>
      </c>
      <c r="I438" s="4" t="str">
        <f>T(" ")</f>
        <v> </v>
      </c>
      <c r="J438" s="4" t="str">
        <f>T(" ")</f>
        <v> </v>
      </c>
      <c r="K438" s="4" t="str">
        <f>T(" ")</f>
        <v> </v>
      </c>
      <c r="L438" s="4" t="str">
        <f>T(" ")</f>
        <v> </v>
      </c>
      <c r="M438" s="4" t="str">
        <f>T(" ")</f>
        <v> </v>
      </c>
      <c r="N438" s="4" t="str">
        <f>T(" ")</f>
        <v> </v>
      </c>
      <c r="O438" s="4" t="str">
        <f>T(" ")</f>
        <v> </v>
      </c>
      <c r="P438" s="4" t="str">
        <f>T(" ")</f>
        <v> </v>
      </c>
      <c r="Q438" s="4">
        <v>1</v>
      </c>
    </row>
    <row r="439" spans="1:17" ht="12.75">
      <c r="A439" s="3" t="s">
        <v>28</v>
      </c>
      <c r="B439" s="4" t="str">
        <f>T(" ")</f>
        <v> </v>
      </c>
      <c r="C439" s="4">
        <v>2</v>
      </c>
      <c r="D439" s="4" t="str">
        <f>T(" ")</f>
        <v> </v>
      </c>
      <c r="E439" s="4" t="str">
        <f>T(" ")</f>
        <v> </v>
      </c>
      <c r="F439" s="4" t="str">
        <f>T(" ")</f>
        <v> </v>
      </c>
      <c r="G439" s="4" t="str">
        <f>T(" ")</f>
        <v> </v>
      </c>
      <c r="H439" s="4" t="str">
        <f>T(" ")</f>
        <v> </v>
      </c>
      <c r="I439" s="4" t="str">
        <f>T(" ")</f>
        <v> </v>
      </c>
      <c r="J439" s="4" t="str">
        <f>T(" ")</f>
        <v> </v>
      </c>
      <c r="K439" s="4" t="str">
        <f>T(" ")</f>
        <v> </v>
      </c>
      <c r="L439" s="4" t="str">
        <f>T(" ")</f>
        <v> </v>
      </c>
      <c r="M439" s="4" t="str">
        <f>T(" ")</f>
        <v> </v>
      </c>
      <c r="N439" s="4" t="str">
        <f>T(" ")</f>
        <v> </v>
      </c>
      <c r="O439" s="4" t="str">
        <f>T(" ")</f>
        <v> </v>
      </c>
      <c r="P439" s="4" t="str">
        <f>T(" ")</f>
        <v> </v>
      </c>
      <c r="Q439" s="4" t="str">
        <f>T(" ")</f>
        <v> </v>
      </c>
    </row>
    <row r="441" spans="1:21" ht="12.75">
      <c r="A441" s="5" t="s">
        <v>5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7"/>
    </row>
    <row r="442" spans="1:21" ht="12.75">
      <c r="A442" s="5" t="s">
        <v>78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7"/>
    </row>
    <row r="443" spans="1:21" ht="12.75">
      <c r="A443" s="1"/>
      <c r="B443" s="2">
        <v>1992</v>
      </c>
      <c r="C443" s="2">
        <v>1993</v>
      </c>
      <c r="D443" s="2">
        <v>1994</v>
      </c>
      <c r="E443" s="2">
        <v>1995</v>
      </c>
      <c r="F443" s="2">
        <v>1996</v>
      </c>
      <c r="G443" s="2">
        <v>1997</v>
      </c>
      <c r="H443" s="2">
        <v>1998</v>
      </c>
      <c r="I443" s="2">
        <v>1999</v>
      </c>
      <c r="J443" s="2">
        <v>2000</v>
      </c>
      <c r="K443" s="2">
        <v>2001</v>
      </c>
      <c r="L443" s="2">
        <v>2002</v>
      </c>
      <c r="M443" s="2">
        <v>2003</v>
      </c>
      <c r="N443" s="2">
        <v>2004</v>
      </c>
      <c r="O443" s="2">
        <v>2005</v>
      </c>
      <c r="P443" s="2">
        <v>2006</v>
      </c>
      <c r="Q443" s="2">
        <v>2007</v>
      </c>
      <c r="R443" s="2">
        <v>2008</v>
      </c>
      <c r="S443" s="2">
        <v>2009</v>
      </c>
      <c r="T443" s="2">
        <v>2010</v>
      </c>
      <c r="U443" s="2">
        <v>2011</v>
      </c>
    </row>
    <row r="444" spans="1:21" ht="12.75">
      <c r="A444" s="3" t="s">
        <v>85</v>
      </c>
      <c r="B444" s="4" t="str">
        <f aca="true" t="shared" si="104" ref="B444:P459">T(" ")</f>
        <v> </v>
      </c>
      <c r="C444" s="4" t="str">
        <f t="shared" si="104"/>
        <v> </v>
      </c>
      <c r="D444" s="4" t="str">
        <f t="shared" si="104"/>
        <v> </v>
      </c>
      <c r="E444" s="4" t="str">
        <f t="shared" si="104"/>
        <v> </v>
      </c>
      <c r="F444" s="4" t="str">
        <f t="shared" si="104"/>
        <v> </v>
      </c>
      <c r="G444" s="4" t="str">
        <f t="shared" si="104"/>
        <v> </v>
      </c>
      <c r="H444" s="4" t="str">
        <f t="shared" si="104"/>
        <v> </v>
      </c>
      <c r="I444" s="4" t="str">
        <f t="shared" si="104"/>
        <v> </v>
      </c>
      <c r="J444" s="4" t="str">
        <f t="shared" si="104"/>
        <v> </v>
      </c>
      <c r="K444" s="4" t="str">
        <f t="shared" si="104"/>
        <v> </v>
      </c>
      <c r="L444" s="4" t="str">
        <f t="shared" si="104"/>
        <v> </v>
      </c>
      <c r="M444" s="4">
        <v>82</v>
      </c>
      <c r="N444" s="4">
        <v>19</v>
      </c>
      <c r="O444" s="4">
        <v>354</v>
      </c>
      <c r="P444" s="4">
        <v>523</v>
      </c>
      <c r="Q444" s="4">
        <v>387</v>
      </c>
      <c r="R444" s="4">
        <v>347</v>
      </c>
      <c r="S444" s="4">
        <v>99</v>
      </c>
      <c r="T444" s="4" t="str">
        <f aca="true" t="shared" si="105" ref="T444:U446">T(" ")</f>
        <v> </v>
      </c>
      <c r="U444" s="4" t="str">
        <f t="shared" si="105"/>
        <v> </v>
      </c>
    </row>
    <row r="445" spans="1:21" ht="12.75">
      <c r="A445" s="3" t="s">
        <v>35</v>
      </c>
      <c r="B445" s="4" t="str">
        <f t="shared" si="104"/>
        <v> </v>
      </c>
      <c r="C445" s="4" t="str">
        <f t="shared" si="104"/>
        <v> </v>
      </c>
      <c r="D445" s="4" t="str">
        <f t="shared" si="104"/>
        <v> </v>
      </c>
      <c r="E445" s="4" t="str">
        <f t="shared" si="104"/>
        <v> </v>
      </c>
      <c r="F445" s="4" t="str">
        <f t="shared" si="104"/>
        <v> </v>
      </c>
      <c r="G445" s="4" t="str">
        <f t="shared" si="104"/>
        <v> </v>
      </c>
      <c r="H445" s="4" t="str">
        <f t="shared" si="104"/>
        <v> </v>
      </c>
      <c r="I445" s="4" t="str">
        <f t="shared" si="104"/>
        <v> </v>
      </c>
      <c r="J445" s="4" t="str">
        <f t="shared" si="104"/>
        <v> </v>
      </c>
      <c r="K445" s="4" t="str">
        <f t="shared" si="104"/>
        <v> </v>
      </c>
      <c r="L445" s="4" t="str">
        <f t="shared" si="104"/>
        <v> </v>
      </c>
      <c r="M445" s="4" t="str">
        <f t="shared" si="104"/>
        <v> </v>
      </c>
      <c r="N445" s="4" t="str">
        <f t="shared" si="104"/>
        <v> </v>
      </c>
      <c r="O445" s="4" t="str">
        <f t="shared" si="104"/>
        <v> </v>
      </c>
      <c r="P445" s="4">
        <v>9</v>
      </c>
      <c r="Q445" s="4">
        <v>2</v>
      </c>
      <c r="R445" s="4" t="str">
        <f>T(" ")</f>
        <v> </v>
      </c>
      <c r="S445" s="4" t="str">
        <f>T(" ")</f>
        <v> </v>
      </c>
      <c r="T445" s="4" t="str">
        <f t="shared" si="105"/>
        <v> </v>
      </c>
      <c r="U445" s="4" t="str">
        <f t="shared" si="105"/>
        <v> </v>
      </c>
    </row>
    <row r="446" spans="1:21" ht="12.75">
      <c r="A446" s="3" t="s">
        <v>36</v>
      </c>
      <c r="B446" s="4" t="str">
        <f t="shared" si="104"/>
        <v> </v>
      </c>
      <c r="C446" s="4" t="str">
        <f t="shared" si="104"/>
        <v> </v>
      </c>
      <c r="D446" s="4" t="str">
        <f t="shared" si="104"/>
        <v> </v>
      </c>
      <c r="E446" s="4" t="str">
        <f t="shared" si="104"/>
        <v> </v>
      </c>
      <c r="F446" s="4" t="str">
        <f t="shared" si="104"/>
        <v> </v>
      </c>
      <c r="G446" s="4" t="str">
        <f t="shared" si="104"/>
        <v> </v>
      </c>
      <c r="H446" s="4">
        <v>1</v>
      </c>
      <c r="I446" s="4" t="str">
        <f>T(" ")</f>
        <v> </v>
      </c>
      <c r="J446" s="4" t="str">
        <f>T(" ")</f>
        <v> </v>
      </c>
      <c r="K446" s="4" t="str">
        <f>T(" ")</f>
        <v> </v>
      </c>
      <c r="L446" s="4" t="str">
        <f>T(" ")</f>
        <v> </v>
      </c>
      <c r="M446" s="4" t="str">
        <f t="shared" si="104"/>
        <v> </v>
      </c>
      <c r="N446" s="4" t="str">
        <f t="shared" si="104"/>
        <v> </v>
      </c>
      <c r="O446" s="4" t="str">
        <f t="shared" si="104"/>
        <v> </v>
      </c>
      <c r="P446" s="4">
        <v>3</v>
      </c>
      <c r="Q446" s="4">
        <v>1</v>
      </c>
      <c r="R446" s="4" t="str">
        <f>T(" ")</f>
        <v> </v>
      </c>
      <c r="S446" s="4" t="str">
        <f>T(" ")</f>
        <v> </v>
      </c>
      <c r="T446" s="4" t="str">
        <f t="shared" si="105"/>
        <v> </v>
      </c>
      <c r="U446" s="4" t="str">
        <f t="shared" si="105"/>
        <v> </v>
      </c>
    </row>
    <row r="447" spans="1:21" ht="12.75">
      <c r="A447" s="3" t="s">
        <v>86</v>
      </c>
      <c r="B447" s="4" t="str">
        <f t="shared" si="104"/>
        <v> </v>
      </c>
      <c r="C447" s="4" t="str">
        <f t="shared" si="104"/>
        <v> </v>
      </c>
      <c r="D447" s="4" t="str">
        <f t="shared" si="104"/>
        <v> </v>
      </c>
      <c r="E447" s="4" t="str">
        <f t="shared" si="104"/>
        <v> </v>
      </c>
      <c r="F447" s="4">
        <v>230</v>
      </c>
      <c r="G447" s="4">
        <v>271</v>
      </c>
      <c r="H447" s="4">
        <v>15</v>
      </c>
      <c r="I447" s="4">
        <v>4</v>
      </c>
      <c r="J447" s="4">
        <v>1</v>
      </c>
      <c r="K447" s="4">
        <v>6</v>
      </c>
      <c r="L447" s="4">
        <v>35</v>
      </c>
      <c r="M447" s="4">
        <v>43</v>
      </c>
      <c r="N447" s="4">
        <v>9</v>
      </c>
      <c r="O447" s="4">
        <v>14</v>
      </c>
      <c r="P447" s="4">
        <v>15</v>
      </c>
      <c r="Q447" s="4">
        <v>19</v>
      </c>
      <c r="R447" s="4">
        <v>29</v>
      </c>
      <c r="S447" s="4">
        <v>17</v>
      </c>
      <c r="T447" s="4">
        <v>24</v>
      </c>
      <c r="U447" s="4">
        <v>4</v>
      </c>
    </row>
    <row r="448" spans="1:21" ht="12.75">
      <c r="A448" s="3" t="s">
        <v>94</v>
      </c>
      <c r="B448" s="4" t="str">
        <f t="shared" si="104"/>
        <v> </v>
      </c>
      <c r="C448" s="4" t="str">
        <f t="shared" si="104"/>
        <v> </v>
      </c>
      <c r="D448" s="4" t="str">
        <f t="shared" si="104"/>
        <v> </v>
      </c>
      <c r="E448" s="4" t="str">
        <f t="shared" si="104"/>
        <v> </v>
      </c>
      <c r="F448" s="4" t="str">
        <f t="shared" si="104"/>
        <v> </v>
      </c>
      <c r="G448" s="4" t="str">
        <f t="shared" si="104"/>
        <v> </v>
      </c>
      <c r="H448" s="4" t="str">
        <f t="shared" si="104"/>
        <v> </v>
      </c>
      <c r="I448" s="4" t="str">
        <f t="shared" si="104"/>
        <v> </v>
      </c>
      <c r="J448" s="4" t="str">
        <f t="shared" si="104"/>
        <v> </v>
      </c>
      <c r="K448" s="4" t="str">
        <f t="shared" si="104"/>
        <v> </v>
      </c>
      <c r="L448" s="4" t="str">
        <f t="shared" si="104"/>
        <v> </v>
      </c>
      <c r="M448" s="4" t="str">
        <f t="shared" si="104"/>
        <v> </v>
      </c>
      <c r="N448" s="4" t="str">
        <f t="shared" si="104"/>
        <v> </v>
      </c>
      <c r="O448" s="4" t="str">
        <f t="shared" si="104"/>
        <v> </v>
      </c>
      <c r="P448" s="4" t="str">
        <f t="shared" si="104"/>
        <v> </v>
      </c>
      <c r="Q448" s="4">
        <v>2</v>
      </c>
      <c r="R448" s="4" t="str">
        <f aca="true" t="shared" si="106" ref="R448:U463">T(" ")</f>
        <v> </v>
      </c>
      <c r="S448" s="4" t="str">
        <f t="shared" si="106"/>
        <v> </v>
      </c>
      <c r="T448" s="4" t="str">
        <f t="shared" si="106"/>
        <v> </v>
      </c>
      <c r="U448" s="4" t="str">
        <f t="shared" si="106"/>
        <v> </v>
      </c>
    </row>
    <row r="449" spans="1:21" ht="12.75">
      <c r="A449" s="3" t="s">
        <v>41</v>
      </c>
      <c r="B449" s="4" t="str">
        <f t="shared" si="104"/>
        <v> </v>
      </c>
      <c r="C449" s="4" t="str">
        <f t="shared" si="104"/>
        <v> </v>
      </c>
      <c r="D449" s="4" t="str">
        <f t="shared" si="104"/>
        <v> </v>
      </c>
      <c r="E449" s="4" t="str">
        <f t="shared" si="104"/>
        <v> </v>
      </c>
      <c r="F449" s="4" t="str">
        <f t="shared" si="104"/>
        <v> </v>
      </c>
      <c r="G449" s="4" t="str">
        <f t="shared" si="104"/>
        <v> </v>
      </c>
      <c r="H449" s="4" t="str">
        <f t="shared" si="104"/>
        <v> </v>
      </c>
      <c r="I449" s="4" t="str">
        <f t="shared" si="104"/>
        <v> </v>
      </c>
      <c r="J449" s="4" t="str">
        <f t="shared" si="104"/>
        <v> </v>
      </c>
      <c r="K449" s="4" t="str">
        <f t="shared" si="104"/>
        <v> </v>
      </c>
      <c r="L449" s="4" t="str">
        <f t="shared" si="104"/>
        <v> </v>
      </c>
      <c r="M449" s="4" t="str">
        <f t="shared" si="104"/>
        <v> </v>
      </c>
      <c r="N449" s="4" t="str">
        <f t="shared" si="104"/>
        <v> </v>
      </c>
      <c r="O449" s="4" t="str">
        <f t="shared" si="104"/>
        <v> </v>
      </c>
      <c r="P449" s="4">
        <v>1</v>
      </c>
      <c r="Q449" s="4" t="str">
        <f>T(" ")</f>
        <v> </v>
      </c>
      <c r="R449" s="4" t="str">
        <f t="shared" si="106"/>
        <v> </v>
      </c>
      <c r="S449" s="4" t="str">
        <f t="shared" si="106"/>
        <v> </v>
      </c>
      <c r="T449" s="4" t="str">
        <f t="shared" si="106"/>
        <v> </v>
      </c>
      <c r="U449" s="4" t="str">
        <f t="shared" si="106"/>
        <v> </v>
      </c>
    </row>
    <row r="450" spans="1:21" ht="12.75">
      <c r="A450" s="3" t="s">
        <v>87</v>
      </c>
      <c r="B450" s="4">
        <v>45</v>
      </c>
      <c r="C450" s="4">
        <v>93</v>
      </c>
      <c r="D450" s="4">
        <v>23</v>
      </c>
      <c r="E450" s="4">
        <v>1</v>
      </c>
      <c r="F450" s="4" t="str">
        <f t="shared" si="104"/>
        <v> </v>
      </c>
      <c r="G450" s="4" t="str">
        <f t="shared" si="104"/>
        <v> </v>
      </c>
      <c r="H450" s="4" t="str">
        <f t="shared" si="104"/>
        <v> </v>
      </c>
      <c r="I450" s="4" t="str">
        <f t="shared" si="104"/>
        <v> </v>
      </c>
      <c r="J450" s="4" t="str">
        <f t="shared" si="104"/>
        <v> </v>
      </c>
      <c r="K450" s="4" t="str">
        <f t="shared" si="104"/>
        <v> </v>
      </c>
      <c r="L450" s="4" t="str">
        <f t="shared" si="104"/>
        <v> </v>
      </c>
      <c r="M450" s="4" t="str">
        <f t="shared" si="104"/>
        <v> </v>
      </c>
      <c r="N450" s="4" t="str">
        <f t="shared" si="104"/>
        <v> </v>
      </c>
      <c r="O450" s="4" t="str">
        <f t="shared" si="104"/>
        <v> </v>
      </c>
      <c r="P450" s="4" t="str">
        <f>T(" ")</f>
        <v> </v>
      </c>
      <c r="Q450" s="4" t="str">
        <f>T(" ")</f>
        <v> </v>
      </c>
      <c r="R450" s="4" t="str">
        <f t="shared" si="106"/>
        <v> </v>
      </c>
      <c r="S450" s="4" t="str">
        <f t="shared" si="106"/>
        <v> </v>
      </c>
      <c r="T450" s="4" t="str">
        <f t="shared" si="106"/>
        <v> </v>
      </c>
      <c r="U450" s="4" t="str">
        <f t="shared" si="106"/>
        <v> </v>
      </c>
    </row>
    <row r="451" spans="1:21" ht="12.75">
      <c r="A451" s="3" t="s">
        <v>42</v>
      </c>
      <c r="B451" s="4" t="str">
        <f>T(" ")</f>
        <v> </v>
      </c>
      <c r="C451" s="4" t="str">
        <f>T(" ")</f>
        <v> </v>
      </c>
      <c r="D451" s="4" t="str">
        <f>T(" ")</f>
        <v> </v>
      </c>
      <c r="E451" s="4" t="str">
        <f>T(" ")</f>
        <v> </v>
      </c>
      <c r="F451" s="4" t="str">
        <f t="shared" si="104"/>
        <v> </v>
      </c>
      <c r="G451" s="4" t="str">
        <f t="shared" si="104"/>
        <v> </v>
      </c>
      <c r="H451" s="4" t="str">
        <f t="shared" si="104"/>
        <v> </v>
      </c>
      <c r="I451" s="4" t="str">
        <f t="shared" si="104"/>
        <v> </v>
      </c>
      <c r="J451" s="4" t="str">
        <f t="shared" si="104"/>
        <v> </v>
      </c>
      <c r="K451" s="4" t="str">
        <f t="shared" si="104"/>
        <v> </v>
      </c>
      <c r="L451" s="4" t="str">
        <f t="shared" si="104"/>
        <v> </v>
      </c>
      <c r="M451" s="4" t="str">
        <f t="shared" si="104"/>
        <v> </v>
      </c>
      <c r="N451" s="4" t="str">
        <f t="shared" si="104"/>
        <v> </v>
      </c>
      <c r="O451" s="4" t="str">
        <f t="shared" si="104"/>
        <v> </v>
      </c>
      <c r="P451" s="4">
        <v>1</v>
      </c>
      <c r="Q451" s="4">
        <v>1</v>
      </c>
      <c r="R451" s="4" t="str">
        <f t="shared" si="106"/>
        <v> </v>
      </c>
      <c r="S451" s="4" t="str">
        <f t="shared" si="106"/>
        <v> </v>
      </c>
      <c r="T451" s="4" t="str">
        <f t="shared" si="106"/>
        <v> </v>
      </c>
      <c r="U451" s="4" t="str">
        <f t="shared" si="106"/>
        <v> </v>
      </c>
    </row>
    <row r="452" spans="1:21" ht="12.75">
      <c r="A452" s="3" t="s">
        <v>6</v>
      </c>
      <c r="B452" s="4" t="str">
        <f>T(" ")</f>
        <v> </v>
      </c>
      <c r="C452" s="4" t="str">
        <f>T(" ")</f>
        <v> </v>
      </c>
      <c r="D452" s="4" t="str">
        <f>T(" ")</f>
        <v> </v>
      </c>
      <c r="E452" s="4" t="str">
        <f>T(" ")</f>
        <v> </v>
      </c>
      <c r="F452" s="4" t="str">
        <f t="shared" si="104"/>
        <v> </v>
      </c>
      <c r="G452" s="4" t="str">
        <f t="shared" si="104"/>
        <v> </v>
      </c>
      <c r="H452" s="4" t="str">
        <f t="shared" si="104"/>
        <v> </v>
      </c>
      <c r="I452" s="4" t="str">
        <f t="shared" si="104"/>
        <v> </v>
      </c>
      <c r="J452" s="4" t="str">
        <f t="shared" si="104"/>
        <v> </v>
      </c>
      <c r="K452" s="4" t="str">
        <f t="shared" si="104"/>
        <v> </v>
      </c>
      <c r="L452" s="4" t="str">
        <f t="shared" si="104"/>
        <v> </v>
      </c>
      <c r="M452" s="4" t="str">
        <f t="shared" si="104"/>
        <v> </v>
      </c>
      <c r="N452" s="4" t="str">
        <f t="shared" si="104"/>
        <v> </v>
      </c>
      <c r="O452" s="4" t="str">
        <f t="shared" si="104"/>
        <v> </v>
      </c>
      <c r="P452" s="4" t="str">
        <f>T(" ")</f>
        <v> </v>
      </c>
      <c r="Q452" s="4">
        <v>1</v>
      </c>
      <c r="R452" s="4" t="str">
        <f t="shared" si="106"/>
        <v> </v>
      </c>
      <c r="S452" s="4" t="str">
        <f t="shared" si="106"/>
        <v> </v>
      </c>
      <c r="T452" s="4" t="str">
        <f t="shared" si="106"/>
        <v> </v>
      </c>
      <c r="U452" s="4" t="str">
        <f t="shared" si="106"/>
        <v> </v>
      </c>
    </row>
    <row r="453" spans="1:21" ht="12.75">
      <c r="A453" s="3" t="s">
        <v>89</v>
      </c>
      <c r="B453" s="4">
        <v>2</v>
      </c>
      <c r="C453" s="4" t="str">
        <f>T(" ")</f>
        <v> </v>
      </c>
      <c r="D453" s="4" t="str">
        <f>T(" ")</f>
        <v> </v>
      </c>
      <c r="E453" s="4" t="str">
        <f>T(" ")</f>
        <v> </v>
      </c>
      <c r="F453" s="4" t="str">
        <f t="shared" si="104"/>
        <v> </v>
      </c>
      <c r="G453" s="4" t="str">
        <f t="shared" si="104"/>
        <v> </v>
      </c>
      <c r="H453" s="4" t="str">
        <f t="shared" si="104"/>
        <v> </v>
      </c>
      <c r="I453" s="4" t="str">
        <f t="shared" si="104"/>
        <v> </v>
      </c>
      <c r="J453" s="4" t="str">
        <f t="shared" si="104"/>
        <v> </v>
      </c>
      <c r="K453" s="4" t="str">
        <f t="shared" si="104"/>
        <v> </v>
      </c>
      <c r="L453" s="4" t="str">
        <f t="shared" si="104"/>
        <v> </v>
      </c>
      <c r="M453" s="4" t="str">
        <f t="shared" si="104"/>
        <v> </v>
      </c>
      <c r="N453" s="4" t="str">
        <f t="shared" si="104"/>
        <v> </v>
      </c>
      <c r="O453" s="4" t="str">
        <f t="shared" si="104"/>
        <v> </v>
      </c>
      <c r="P453" s="4" t="str">
        <f>T(" ")</f>
        <v> </v>
      </c>
      <c r="Q453" s="4">
        <v>1</v>
      </c>
      <c r="R453" s="4" t="str">
        <f t="shared" si="106"/>
        <v> </v>
      </c>
      <c r="S453" s="4" t="str">
        <f t="shared" si="106"/>
        <v> </v>
      </c>
      <c r="T453" s="4" t="str">
        <f t="shared" si="106"/>
        <v> </v>
      </c>
      <c r="U453" s="4" t="str">
        <f t="shared" si="106"/>
        <v> </v>
      </c>
    </row>
    <row r="454" spans="1:21" ht="12.75">
      <c r="A454" s="3" t="s">
        <v>47</v>
      </c>
      <c r="B454" s="4">
        <v>5</v>
      </c>
      <c r="C454" s="4" t="str">
        <f>T(" ")</f>
        <v> </v>
      </c>
      <c r="D454" s="4" t="str">
        <f>T(" ")</f>
        <v> </v>
      </c>
      <c r="E454" s="4" t="str">
        <f>T(" ")</f>
        <v> </v>
      </c>
      <c r="F454" s="4" t="str">
        <f t="shared" si="104"/>
        <v> </v>
      </c>
      <c r="G454" s="4" t="str">
        <f t="shared" si="104"/>
        <v> </v>
      </c>
      <c r="H454" s="4" t="str">
        <f t="shared" si="104"/>
        <v> </v>
      </c>
      <c r="I454" s="4" t="str">
        <f t="shared" si="104"/>
        <v> </v>
      </c>
      <c r="J454" s="4" t="str">
        <f t="shared" si="104"/>
        <v> </v>
      </c>
      <c r="K454" s="4" t="str">
        <f t="shared" si="104"/>
        <v> </v>
      </c>
      <c r="L454" s="4" t="str">
        <f t="shared" si="104"/>
        <v> </v>
      </c>
      <c r="M454" s="4" t="str">
        <f t="shared" si="104"/>
        <v> </v>
      </c>
      <c r="N454" s="4" t="str">
        <f t="shared" si="104"/>
        <v> </v>
      </c>
      <c r="O454" s="4" t="str">
        <f t="shared" si="104"/>
        <v> </v>
      </c>
      <c r="P454" s="4" t="str">
        <f>T(" ")</f>
        <v> </v>
      </c>
      <c r="Q454" s="4" t="str">
        <f>T(" ")</f>
        <v> </v>
      </c>
      <c r="R454" s="4" t="str">
        <f t="shared" si="106"/>
        <v> </v>
      </c>
      <c r="S454" s="4" t="str">
        <f t="shared" si="106"/>
        <v> </v>
      </c>
      <c r="T454" s="4" t="str">
        <f t="shared" si="106"/>
        <v> </v>
      </c>
      <c r="U454" s="4" t="str">
        <f t="shared" si="106"/>
        <v> </v>
      </c>
    </row>
    <row r="455" spans="1:21" ht="12.75">
      <c r="A455" s="3" t="s">
        <v>48</v>
      </c>
      <c r="B455" s="4" t="str">
        <f>T(" ")</f>
        <v> </v>
      </c>
      <c r="C455" s="4" t="str">
        <f>T(" ")</f>
        <v> </v>
      </c>
      <c r="D455" s="4" t="str">
        <f>T(" ")</f>
        <v> </v>
      </c>
      <c r="E455" s="4" t="str">
        <f>T(" ")</f>
        <v> </v>
      </c>
      <c r="F455" s="4" t="str">
        <f t="shared" si="104"/>
        <v> </v>
      </c>
      <c r="G455" s="4" t="str">
        <f t="shared" si="104"/>
        <v> </v>
      </c>
      <c r="H455" s="4" t="str">
        <f t="shared" si="104"/>
        <v> </v>
      </c>
      <c r="I455" s="4" t="str">
        <f t="shared" si="104"/>
        <v> </v>
      </c>
      <c r="J455" s="4" t="str">
        <f t="shared" si="104"/>
        <v> </v>
      </c>
      <c r="K455" s="4" t="str">
        <f t="shared" si="104"/>
        <v> </v>
      </c>
      <c r="L455" s="4" t="str">
        <f t="shared" si="104"/>
        <v> </v>
      </c>
      <c r="M455" s="4" t="str">
        <f t="shared" si="104"/>
        <v> </v>
      </c>
      <c r="N455" s="4" t="str">
        <f t="shared" si="104"/>
        <v> </v>
      </c>
      <c r="O455" s="4" t="str">
        <f t="shared" si="104"/>
        <v> </v>
      </c>
      <c r="P455" s="4">
        <v>1</v>
      </c>
      <c r="Q455" s="4" t="str">
        <f>T(" ")</f>
        <v> </v>
      </c>
      <c r="R455" s="4" t="str">
        <f t="shared" si="106"/>
        <v> </v>
      </c>
      <c r="S455" s="4" t="str">
        <f t="shared" si="106"/>
        <v> </v>
      </c>
      <c r="T455" s="4" t="str">
        <f t="shared" si="106"/>
        <v> </v>
      </c>
      <c r="U455" s="4" t="str">
        <f t="shared" si="106"/>
        <v> </v>
      </c>
    </row>
    <row r="456" spans="1:21" ht="12.75">
      <c r="A456" s="3" t="s">
        <v>49</v>
      </c>
      <c r="B456" s="4" t="str">
        <f>T(" ")</f>
        <v> </v>
      </c>
      <c r="C456" s="4" t="str">
        <f>T(" ")</f>
        <v> </v>
      </c>
      <c r="D456" s="4" t="str">
        <f>T(" ")</f>
        <v> </v>
      </c>
      <c r="E456" s="4" t="str">
        <f>T(" ")</f>
        <v> </v>
      </c>
      <c r="F456" s="4" t="str">
        <f t="shared" si="104"/>
        <v> </v>
      </c>
      <c r="G456" s="4" t="str">
        <f t="shared" si="104"/>
        <v> </v>
      </c>
      <c r="H456" s="4" t="str">
        <f t="shared" si="104"/>
        <v> </v>
      </c>
      <c r="I456" s="4" t="str">
        <f t="shared" si="104"/>
        <v> </v>
      </c>
      <c r="J456" s="4" t="str">
        <f t="shared" si="104"/>
        <v> </v>
      </c>
      <c r="K456" s="4" t="str">
        <f t="shared" si="104"/>
        <v> </v>
      </c>
      <c r="L456" s="4" t="str">
        <f t="shared" si="104"/>
        <v> </v>
      </c>
      <c r="M456" s="4" t="str">
        <f t="shared" si="104"/>
        <v> </v>
      </c>
      <c r="N456" s="4" t="str">
        <f t="shared" si="104"/>
        <v> </v>
      </c>
      <c r="O456" s="4" t="str">
        <f t="shared" si="104"/>
        <v> </v>
      </c>
      <c r="P456" s="4">
        <v>1</v>
      </c>
      <c r="Q456" s="4" t="str">
        <f>T(" ")</f>
        <v> </v>
      </c>
      <c r="R456" s="4" t="str">
        <f t="shared" si="106"/>
        <v> </v>
      </c>
      <c r="S456" s="4" t="str">
        <f t="shared" si="106"/>
        <v> </v>
      </c>
      <c r="T456" s="4" t="str">
        <f t="shared" si="106"/>
        <v> </v>
      </c>
      <c r="U456" s="4" t="str">
        <f t="shared" si="106"/>
        <v> </v>
      </c>
    </row>
    <row r="457" spans="1:21" ht="12.75">
      <c r="A457" s="3" t="s">
        <v>98</v>
      </c>
      <c r="B457" s="4" t="str">
        <f>T(" ")</f>
        <v> </v>
      </c>
      <c r="C457" s="4" t="str">
        <f>T(" ")</f>
        <v> </v>
      </c>
      <c r="D457" s="4" t="str">
        <f>T(" ")</f>
        <v> </v>
      </c>
      <c r="E457" s="4" t="str">
        <f>T(" ")</f>
        <v> </v>
      </c>
      <c r="F457" s="4" t="str">
        <f t="shared" si="104"/>
        <v> </v>
      </c>
      <c r="G457" s="4" t="str">
        <f t="shared" si="104"/>
        <v> </v>
      </c>
      <c r="H457" s="4" t="str">
        <f t="shared" si="104"/>
        <v> </v>
      </c>
      <c r="I457" s="4" t="str">
        <f t="shared" si="104"/>
        <v> </v>
      </c>
      <c r="J457" s="4" t="str">
        <f t="shared" si="104"/>
        <v> </v>
      </c>
      <c r="K457" s="4" t="str">
        <f t="shared" si="104"/>
        <v> </v>
      </c>
      <c r="L457" s="4" t="str">
        <f t="shared" si="104"/>
        <v> </v>
      </c>
      <c r="M457" s="4" t="str">
        <f t="shared" si="104"/>
        <v> </v>
      </c>
      <c r="N457" s="4" t="str">
        <f t="shared" si="104"/>
        <v> </v>
      </c>
      <c r="O457" s="4" t="str">
        <f t="shared" si="104"/>
        <v> </v>
      </c>
      <c r="P457" s="4">
        <v>7</v>
      </c>
      <c r="Q457" s="4" t="str">
        <f>T(" ")</f>
        <v> </v>
      </c>
      <c r="R457" s="4" t="str">
        <f t="shared" si="106"/>
        <v> </v>
      </c>
      <c r="S457" s="4" t="str">
        <f t="shared" si="106"/>
        <v> </v>
      </c>
      <c r="T457" s="4" t="str">
        <f t="shared" si="106"/>
        <v> </v>
      </c>
      <c r="U457" s="4" t="str">
        <f t="shared" si="106"/>
        <v> </v>
      </c>
    </row>
    <row r="458" spans="1:21" ht="12.75">
      <c r="A458" s="3" t="s">
        <v>117</v>
      </c>
      <c r="B458" s="4" t="str">
        <f>T(" ")</f>
        <v> </v>
      </c>
      <c r="C458" s="4" t="str">
        <f>T(" ")</f>
        <v> </v>
      </c>
      <c r="D458" s="4" t="str">
        <f>T(" ")</f>
        <v> </v>
      </c>
      <c r="E458" s="4" t="str">
        <f>T(" ")</f>
        <v> </v>
      </c>
      <c r="F458" s="4" t="str">
        <f t="shared" si="104"/>
        <v> </v>
      </c>
      <c r="G458" s="4" t="str">
        <f t="shared" si="104"/>
        <v> </v>
      </c>
      <c r="H458" s="4" t="str">
        <f t="shared" si="104"/>
        <v> </v>
      </c>
      <c r="I458" s="4" t="str">
        <f t="shared" si="104"/>
        <v> </v>
      </c>
      <c r="J458" s="4" t="str">
        <f t="shared" si="104"/>
        <v> </v>
      </c>
      <c r="K458" s="4" t="str">
        <f t="shared" si="104"/>
        <v> </v>
      </c>
      <c r="L458" s="4" t="str">
        <f t="shared" si="104"/>
        <v> </v>
      </c>
      <c r="M458" s="4" t="str">
        <f t="shared" si="104"/>
        <v> </v>
      </c>
      <c r="N458" s="4" t="str">
        <f t="shared" si="104"/>
        <v> </v>
      </c>
      <c r="O458" s="4" t="str">
        <f t="shared" si="104"/>
        <v> </v>
      </c>
      <c r="P458" s="4">
        <v>103</v>
      </c>
      <c r="Q458" s="4">
        <v>18</v>
      </c>
      <c r="R458" s="4" t="str">
        <f>T(" ")</f>
        <v> </v>
      </c>
      <c r="S458" s="4">
        <v>340</v>
      </c>
      <c r="T458" s="4" t="str">
        <f t="shared" si="106"/>
        <v> </v>
      </c>
      <c r="U458" s="4">
        <v>835</v>
      </c>
    </row>
    <row r="459" spans="1:21" ht="12.75">
      <c r="A459" s="3" t="s">
        <v>7</v>
      </c>
      <c r="B459" s="4">
        <v>5</v>
      </c>
      <c r="C459" s="4" t="str">
        <f>T(" ")</f>
        <v> </v>
      </c>
      <c r="D459" s="4" t="str">
        <f>T(" ")</f>
        <v> </v>
      </c>
      <c r="E459" s="4" t="str">
        <f>T(" ")</f>
        <v> </v>
      </c>
      <c r="F459" s="4" t="str">
        <f t="shared" si="104"/>
        <v> </v>
      </c>
      <c r="G459" s="4" t="str">
        <f t="shared" si="104"/>
        <v> </v>
      </c>
      <c r="H459" s="4" t="str">
        <f t="shared" si="104"/>
        <v> </v>
      </c>
      <c r="I459" s="4" t="str">
        <f t="shared" si="104"/>
        <v> </v>
      </c>
      <c r="J459" s="4" t="str">
        <f t="shared" si="104"/>
        <v> </v>
      </c>
      <c r="K459" s="4" t="str">
        <f t="shared" si="104"/>
        <v> </v>
      </c>
      <c r="L459" s="4" t="str">
        <f t="shared" si="104"/>
        <v> </v>
      </c>
      <c r="M459" s="4" t="str">
        <f t="shared" si="104"/>
        <v> </v>
      </c>
      <c r="N459" s="4" t="str">
        <f t="shared" si="104"/>
        <v> </v>
      </c>
      <c r="O459" s="4" t="str">
        <f t="shared" si="104"/>
        <v> </v>
      </c>
      <c r="P459" s="4" t="str">
        <f>T(" ")</f>
        <v> </v>
      </c>
      <c r="Q459" s="4" t="str">
        <f>T(" ")</f>
        <v> </v>
      </c>
      <c r="R459" s="4" t="str">
        <f>T(" ")</f>
        <v> </v>
      </c>
      <c r="S459" s="4" t="str">
        <f>T(" ")</f>
        <v> </v>
      </c>
      <c r="T459" s="4" t="str">
        <f t="shared" si="106"/>
        <v> </v>
      </c>
      <c r="U459" s="4" t="str">
        <f t="shared" si="106"/>
        <v> </v>
      </c>
    </row>
    <row r="460" spans="1:21" ht="12.75">
      <c r="A460" s="3" t="s">
        <v>8</v>
      </c>
      <c r="B460" s="4">
        <v>1</v>
      </c>
      <c r="C460" s="4" t="str">
        <f>T(" ")</f>
        <v> </v>
      </c>
      <c r="D460" s="4" t="str">
        <f>T(" ")</f>
        <v> </v>
      </c>
      <c r="E460" s="4" t="str">
        <f>T(" ")</f>
        <v> </v>
      </c>
      <c r="F460" s="4" t="str">
        <f>T(" ")</f>
        <v> </v>
      </c>
      <c r="G460" s="4" t="str">
        <f>T(" ")</f>
        <v> </v>
      </c>
      <c r="H460" s="4" t="str">
        <f>T(" ")</f>
        <v> </v>
      </c>
      <c r="I460" s="4" t="str">
        <f>T(" ")</f>
        <v> </v>
      </c>
      <c r="J460" s="4" t="str">
        <f>T(" ")</f>
        <v> </v>
      </c>
      <c r="K460" s="4" t="str">
        <f>T(" ")</f>
        <v> </v>
      </c>
      <c r="L460" s="4" t="str">
        <f>T(" ")</f>
        <v> </v>
      </c>
      <c r="M460" s="4" t="str">
        <f>T(" ")</f>
        <v> </v>
      </c>
      <c r="N460" s="4" t="str">
        <f>T(" ")</f>
        <v> </v>
      </c>
      <c r="O460" s="4" t="str">
        <f>T(" ")</f>
        <v> </v>
      </c>
      <c r="P460" s="4" t="str">
        <f>T(" ")</f>
        <v> </v>
      </c>
      <c r="Q460" s="4" t="str">
        <f>T(" ")</f>
        <v> </v>
      </c>
      <c r="R460" s="4" t="str">
        <f>T(" ")</f>
        <v> </v>
      </c>
      <c r="S460" s="4" t="str">
        <f>T(" ")</f>
        <v> </v>
      </c>
      <c r="T460" s="4" t="str">
        <f t="shared" si="106"/>
        <v> </v>
      </c>
      <c r="U460" s="4" t="str">
        <f t="shared" si="106"/>
        <v> </v>
      </c>
    </row>
    <row r="461" spans="1:21" ht="12.75">
      <c r="A461" s="3" t="s">
        <v>107</v>
      </c>
      <c r="B461" s="4" t="str">
        <f>T(" ")</f>
        <v> </v>
      </c>
      <c r="C461" s="4" t="str">
        <f>T(" ")</f>
        <v> </v>
      </c>
      <c r="D461" s="4" t="str">
        <f>T(" ")</f>
        <v> </v>
      </c>
      <c r="E461" s="4" t="str">
        <f>T(" ")</f>
        <v> </v>
      </c>
      <c r="F461" s="4" t="str">
        <f>T(" ")</f>
        <v> </v>
      </c>
      <c r="G461" s="4" t="str">
        <f>T(" ")</f>
        <v> </v>
      </c>
      <c r="H461" s="4" t="str">
        <f>T(" ")</f>
        <v> </v>
      </c>
      <c r="I461" s="4" t="str">
        <f>T(" ")</f>
        <v> </v>
      </c>
      <c r="J461" s="4" t="str">
        <f>T(" ")</f>
        <v> </v>
      </c>
      <c r="K461" s="4" t="str">
        <f>T(" ")</f>
        <v> </v>
      </c>
      <c r="L461" s="4" t="str">
        <f>T(" ")</f>
        <v> </v>
      </c>
      <c r="M461" s="4" t="str">
        <f>T(" ")</f>
        <v> </v>
      </c>
      <c r="N461" s="4" t="str">
        <f>T(" ")</f>
        <v> </v>
      </c>
      <c r="O461" s="4" t="str">
        <f>T(" ")</f>
        <v> </v>
      </c>
      <c r="P461" s="4">
        <v>4</v>
      </c>
      <c r="Q461" s="4">
        <v>1</v>
      </c>
      <c r="R461" s="4" t="str">
        <f>T(" ")</f>
        <v> </v>
      </c>
      <c r="S461" s="4" t="str">
        <f>T(" ")</f>
        <v> </v>
      </c>
      <c r="T461" s="4" t="str">
        <f t="shared" si="106"/>
        <v> </v>
      </c>
      <c r="U461" s="4" t="str">
        <f t="shared" si="106"/>
        <v> </v>
      </c>
    </row>
    <row r="462" spans="1:21" ht="12.75">
      <c r="A462" s="3" t="s">
        <v>108</v>
      </c>
      <c r="B462" s="4">
        <v>4</v>
      </c>
      <c r="C462" s="4" t="str">
        <f>T(" ")</f>
        <v> </v>
      </c>
      <c r="D462" s="4" t="str">
        <f>T(" ")</f>
        <v> </v>
      </c>
      <c r="E462" s="4" t="str">
        <f>T(" ")</f>
        <v> </v>
      </c>
      <c r="F462" s="4" t="str">
        <f>T(" ")</f>
        <v> </v>
      </c>
      <c r="G462" s="4" t="str">
        <f>T(" ")</f>
        <v> </v>
      </c>
      <c r="H462" s="4" t="str">
        <f>T(" ")</f>
        <v> </v>
      </c>
      <c r="I462" s="4" t="str">
        <f>T(" ")</f>
        <v> </v>
      </c>
      <c r="J462" s="4" t="str">
        <f>T(" ")</f>
        <v> </v>
      </c>
      <c r="K462" s="4" t="str">
        <f>T(" ")</f>
        <v> </v>
      </c>
      <c r="L462" s="4" t="str">
        <f>T(" ")</f>
        <v> </v>
      </c>
      <c r="M462" s="4" t="str">
        <f>T(" ")</f>
        <v> </v>
      </c>
      <c r="N462" s="4" t="str">
        <f>T(" ")</f>
        <v> </v>
      </c>
      <c r="O462" s="4" t="str">
        <f>T(" ")</f>
        <v> </v>
      </c>
      <c r="P462" s="4">
        <v>2</v>
      </c>
      <c r="Q462" s="4">
        <v>6</v>
      </c>
      <c r="R462" s="4" t="str">
        <f>T(" ")</f>
        <v> </v>
      </c>
      <c r="S462" s="4" t="str">
        <f>T(" ")</f>
        <v> </v>
      </c>
      <c r="T462" s="4" t="str">
        <f t="shared" si="106"/>
        <v> </v>
      </c>
      <c r="U462" s="4" t="str">
        <f t="shared" si="106"/>
        <v> </v>
      </c>
    </row>
    <row r="463" spans="1:21" ht="12.75">
      <c r="A463" s="3" t="s">
        <v>81</v>
      </c>
      <c r="B463" s="4" t="str">
        <f>T(" ")</f>
        <v> </v>
      </c>
      <c r="C463" s="4" t="str">
        <f>T(" ")</f>
        <v> </v>
      </c>
      <c r="D463" s="4" t="str">
        <f>T(" ")</f>
        <v> </v>
      </c>
      <c r="E463" s="4" t="str">
        <f>T(" ")</f>
        <v> </v>
      </c>
      <c r="F463" s="4" t="str">
        <f>T(" ")</f>
        <v> </v>
      </c>
      <c r="G463" s="4" t="str">
        <f>T(" ")</f>
        <v> </v>
      </c>
      <c r="H463" s="4" t="str">
        <f>T(" ")</f>
        <v> </v>
      </c>
      <c r="I463" s="4">
        <v>1.428</v>
      </c>
      <c r="J463" s="4">
        <v>1.685</v>
      </c>
      <c r="K463" s="4">
        <v>936</v>
      </c>
      <c r="L463" s="4">
        <v>1.771</v>
      </c>
      <c r="M463" s="4">
        <v>823</v>
      </c>
      <c r="N463" s="4">
        <v>332</v>
      </c>
      <c r="O463" s="4">
        <v>336</v>
      </c>
      <c r="P463" s="4">
        <v>190</v>
      </c>
      <c r="Q463" s="4">
        <v>6</v>
      </c>
      <c r="R463" s="4">
        <v>10</v>
      </c>
      <c r="S463" s="4">
        <v>47</v>
      </c>
      <c r="T463" s="4" t="str">
        <f t="shared" si="106"/>
        <v> </v>
      </c>
      <c r="U463" s="4" t="str">
        <f t="shared" si="106"/>
        <v> </v>
      </c>
    </row>
    <row r="464" spans="1:21" ht="12.75">
      <c r="A464" s="3" t="s">
        <v>9</v>
      </c>
      <c r="B464" s="4">
        <v>7</v>
      </c>
      <c r="C464" s="4" t="str">
        <f>T(" ")</f>
        <v> </v>
      </c>
      <c r="D464" s="4" t="str">
        <f>T(" ")</f>
        <v> </v>
      </c>
      <c r="E464" s="4" t="str">
        <f>T(" ")</f>
        <v> </v>
      </c>
      <c r="F464" s="4" t="str">
        <f>T(" ")</f>
        <v> </v>
      </c>
      <c r="G464" s="4" t="str">
        <f>T(" ")</f>
        <v> </v>
      </c>
      <c r="H464" s="4" t="str">
        <f>T(" ")</f>
        <v> </v>
      </c>
      <c r="I464" s="4" t="str">
        <f>T(" ")</f>
        <v> </v>
      </c>
      <c r="J464" s="4" t="str">
        <f>T(" ")</f>
        <v> </v>
      </c>
      <c r="K464" s="4" t="str">
        <f>T(" ")</f>
        <v> </v>
      </c>
      <c r="L464" s="4" t="str">
        <f>T(" ")</f>
        <v> </v>
      </c>
      <c r="M464" s="4" t="str">
        <f>T(" ")</f>
        <v> </v>
      </c>
      <c r="N464" s="4" t="str">
        <f>T(" ")</f>
        <v> </v>
      </c>
      <c r="O464" s="4" t="str">
        <f>T(" ")</f>
        <v> </v>
      </c>
      <c r="P464" s="4" t="str">
        <f>T(" ")</f>
        <v> </v>
      </c>
      <c r="Q464" s="4" t="str">
        <f>T(" ")</f>
        <v> </v>
      </c>
      <c r="R464" s="4" t="str">
        <f>T(" ")</f>
        <v> </v>
      </c>
      <c r="S464" s="4" t="str">
        <f>T(" ")</f>
        <v> </v>
      </c>
      <c r="T464" s="4" t="str">
        <f>T(" ")</f>
        <v> </v>
      </c>
      <c r="U464" s="4" t="str">
        <f>T(" ")</f>
        <v> </v>
      </c>
    </row>
    <row r="465" spans="1:21" ht="12.75">
      <c r="A465" s="3" t="s">
        <v>65</v>
      </c>
      <c r="B465" s="4" t="str">
        <f>T(" ")</f>
        <v> </v>
      </c>
      <c r="C465" s="4" t="str">
        <f>T(" ")</f>
        <v> </v>
      </c>
      <c r="D465" s="4" t="str">
        <f>T(" ")</f>
        <v> </v>
      </c>
      <c r="E465" s="4" t="str">
        <f>T(" ")</f>
        <v> </v>
      </c>
      <c r="F465" s="4" t="str">
        <f>T(" ")</f>
        <v> </v>
      </c>
      <c r="G465" s="4" t="str">
        <f>T(" ")</f>
        <v> </v>
      </c>
      <c r="H465" s="4" t="str">
        <f>T(" ")</f>
        <v> </v>
      </c>
      <c r="I465" s="4" t="str">
        <f>T(" ")</f>
        <v> </v>
      </c>
      <c r="J465" s="4" t="str">
        <f>T(" ")</f>
        <v> </v>
      </c>
      <c r="K465" s="4" t="str">
        <f>T(" ")</f>
        <v> </v>
      </c>
      <c r="L465" s="4" t="str">
        <f>T(" ")</f>
        <v> </v>
      </c>
      <c r="M465" s="4" t="str">
        <f>T(" ")</f>
        <v> </v>
      </c>
      <c r="N465" s="4" t="str">
        <f>T(" ")</f>
        <v> </v>
      </c>
      <c r="O465" s="4" t="str">
        <f>T(" ")</f>
        <v> </v>
      </c>
      <c r="P465" s="4">
        <v>7</v>
      </c>
      <c r="Q465" s="4">
        <v>1</v>
      </c>
      <c r="R465" s="4" t="str">
        <f>T(" ")</f>
        <v> </v>
      </c>
      <c r="S465" s="4" t="str">
        <f>T(" ")</f>
        <v> </v>
      </c>
      <c r="T465" s="4" t="str">
        <f>T(" ")</f>
        <v> </v>
      </c>
      <c r="U465" s="4" t="str">
        <f>T(" ")</f>
        <v> </v>
      </c>
    </row>
    <row r="466" spans="1:21" ht="12.75">
      <c r="A466" s="3" t="s">
        <v>10</v>
      </c>
      <c r="B466" s="4">
        <v>163</v>
      </c>
      <c r="C466" s="4" t="str">
        <f>T(" ")</f>
        <v> </v>
      </c>
      <c r="D466" s="4">
        <v>60</v>
      </c>
      <c r="E466" s="4" t="str">
        <f>T(" ")</f>
        <v> </v>
      </c>
      <c r="F466" s="4" t="str">
        <f>T(" ")</f>
        <v> </v>
      </c>
      <c r="G466" s="4" t="str">
        <f>T(" ")</f>
        <v> </v>
      </c>
      <c r="H466" s="4" t="str">
        <f>T(" ")</f>
        <v> </v>
      </c>
      <c r="I466" s="4" t="str">
        <f>T(" ")</f>
        <v> </v>
      </c>
      <c r="J466" s="4" t="str">
        <f>T(" ")</f>
        <v> </v>
      </c>
      <c r="K466" s="4" t="str">
        <f>T(" ")</f>
        <v> </v>
      </c>
      <c r="L466" s="4" t="str">
        <f>T(" ")</f>
        <v> </v>
      </c>
      <c r="M466" s="4" t="str">
        <f>T(" ")</f>
        <v> </v>
      </c>
      <c r="N466" s="4" t="str">
        <f>T(" ")</f>
        <v> </v>
      </c>
      <c r="O466" s="4" t="str">
        <f>T(" ")</f>
        <v> </v>
      </c>
      <c r="P466" s="4" t="str">
        <f>T(" ")</f>
        <v> </v>
      </c>
      <c r="Q466" s="4" t="str">
        <f>T(" ")</f>
        <v> </v>
      </c>
      <c r="R466" s="4" t="str">
        <f>T(" ")</f>
        <v> </v>
      </c>
      <c r="S466" s="4" t="str">
        <f>T(" ")</f>
        <v> </v>
      </c>
      <c r="T466" s="4" t="str">
        <f>T(" ")</f>
        <v> </v>
      </c>
      <c r="U466" s="4" t="str">
        <f>T(" ")</f>
        <v> </v>
      </c>
    </row>
    <row r="467" spans="1:21" ht="12.75">
      <c r="A467" s="3" t="s">
        <v>91</v>
      </c>
      <c r="B467" s="4" t="str">
        <f>T(" ")</f>
        <v> </v>
      </c>
      <c r="C467" s="4" t="str">
        <f aca="true" t="shared" si="107" ref="C467:C474">T(" ")</f>
        <v> </v>
      </c>
      <c r="D467" s="4" t="str">
        <f>T(" ")</f>
        <v> </v>
      </c>
      <c r="E467" s="4">
        <v>8</v>
      </c>
      <c r="F467" s="4" t="str">
        <f aca="true" t="shared" si="108" ref="F467:N474">T(" ")</f>
        <v> </v>
      </c>
      <c r="G467" s="4" t="str">
        <f t="shared" si="108"/>
        <v> </v>
      </c>
      <c r="H467" s="4" t="str">
        <f t="shared" si="108"/>
        <v> </v>
      </c>
      <c r="I467" s="4" t="str">
        <f t="shared" si="108"/>
        <v> </v>
      </c>
      <c r="J467" s="4" t="str">
        <f t="shared" si="108"/>
        <v> </v>
      </c>
      <c r="K467" s="4" t="str">
        <f t="shared" si="108"/>
        <v> </v>
      </c>
      <c r="L467" s="4" t="str">
        <f t="shared" si="108"/>
        <v> </v>
      </c>
      <c r="M467" s="4">
        <v>286</v>
      </c>
      <c r="N467" s="4">
        <v>73</v>
      </c>
      <c r="O467" s="4" t="str">
        <f aca="true" t="shared" si="109" ref="O467:O473">T(" ")</f>
        <v> </v>
      </c>
      <c r="P467" s="4" t="str">
        <f>T(" ")</f>
        <v> </v>
      </c>
      <c r="Q467" s="4" t="str">
        <f>T(" ")</f>
        <v> </v>
      </c>
      <c r="R467" s="4" t="str">
        <f>T(" ")</f>
        <v> </v>
      </c>
      <c r="S467" s="4" t="str">
        <f>T(" ")</f>
        <v> </v>
      </c>
      <c r="T467" s="4" t="str">
        <f>T(" ")</f>
        <v> </v>
      </c>
      <c r="U467" s="4" t="str">
        <f>T(" ")</f>
        <v> </v>
      </c>
    </row>
    <row r="468" spans="1:21" ht="12.75">
      <c r="A468" s="3" t="s">
        <v>110</v>
      </c>
      <c r="B468" s="4" t="str">
        <f>T(" ")</f>
        <v> </v>
      </c>
      <c r="C468" s="4" t="str">
        <f t="shared" si="107"/>
        <v> </v>
      </c>
      <c r="D468" s="4" t="str">
        <f>T(" ")</f>
        <v> </v>
      </c>
      <c r="E468" s="4" t="str">
        <f aca="true" t="shared" si="110" ref="E468:E473">T(" ")</f>
        <v> </v>
      </c>
      <c r="F468" s="4" t="str">
        <f t="shared" si="108"/>
        <v> </v>
      </c>
      <c r="G468" s="4" t="str">
        <f t="shared" si="108"/>
        <v> </v>
      </c>
      <c r="H468" s="4" t="str">
        <f t="shared" si="108"/>
        <v> </v>
      </c>
      <c r="I468" s="4" t="str">
        <f t="shared" si="108"/>
        <v> </v>
      </c>
      <c r="J468" s="4" t="str">
        <f t="shared" si="108"/>
        <v> </v>
      </c>
      <c r="K468" s="4" t="str">
        <f t="shared" si="108"/>
        <v> </v>
      </c>
      <c r="L468" s="4" t="str">
        <f t="shared" si="108"/>
        <v> </v>
      </c>
      <c r="M468" s="4" t="str">
        <f t="shared" si="108"/>
        <v> </v>
      </c>
      <c r="N468" s="4" t="str">
        <f t="shared" si="108"/>
        <v> </v>
      </c>
      <c r="O468" s="4" t="str">
        <f t="shared" si="109"/>
        <v> </v>
      </c>
      <c r="P468" s="4" t="str">
        <f>T(" ")</f>
        <v> </v>
      </c>
      <c r="Q468" s="4">
        <v>2</v>
      </c>
      <c r="R468" s="4" t="str">
        <f>T(" ")</f>
        <v> </v>
      </c>
      <c r="S468" s="4" t="str">
        <f>T(" ")</f>
        <v> </v>
      </c>
      <c r="T468" s="4" t="str">
        <f>T(" ")</f>
        <v> </v>
      </c>
      <c r="U468" s="4" t="str">
        <f>T(" ")</f>
        <v> </v>
      </c>
    </row>
    <row r="469" spans="1:21" ht="12.75">
      <c r="A469" s="3" t="s">
        <v>60</v>
      </c>
      <c r="B469" s="4">
        <v>1</v>
      </c>
      <c r="C469" s="4" t="str">
        <f t="shared" si="107"/>
        <v> </v>
      </c>
      <c r="D469" s="4" t="str">
        <f>T(" ")</f>
        <v> </v>
      </c>
      <c r="E469" s="4" t="str">
        <f t="shared" si="110"/>
        <v> </v>
      </c>
      <c r="F469" s="4" t="str">
        <f t="shared" si="108"/>
        <v> </v>
      </c>
      <c r="G469" s="4" t="str">
        <f t="shared" si="108"/>
        <v> </v>
      </c>
      <c r="H469" s="4" t="str">
        <f t="shared" si="108"/>
        <v> </v>
      </c>
      <c r="I469" s="4" t="str">
        <f t="shared" si="108"/>
        <v> </v>
      </c>
      <c r="J469" s="4" t="str">
        <f t="shared" si="108"/>
        <v> </v>
      </c>
      <c r="K469" s="4" t="str">
        <f t="shared" si="108"/>
        <v> </v>
      </c>
      <c r="L469" s="4" t="str">
        <f t="shared" si="108"/>
        <v> </v>
      </c>
      <c r="M469" s="4" t="str">
        <f t="shared" si="108"/>
        <v> </v>
      </c>
      <c r="N469" s="4" t="str">
        <f t="shared" si="108"/>
        <v> </v>
      </c>
      <c r="O469" s="4" t="str">
        <f t="shared" si="109"/>
        <v> </v>
      </c>
      <c r="P469" s="4" t="str">
        <f>T(" ")</f>
        <v> </v>
      </c>
      <c r="Q469" s="4">
        <v>1</v>
      </c>
      <c r="R469" s="4" t="str">
        <f>T(" ")</f>
        <v> </v>
      </c>
      <c r="S469" s="4" t="str">
        <f>T(" ")</f>
        <v> </v>
      </c>
      <c r="T469" s="4" t="str">
        <f>T(" ")</f>
        <v> </v>
      </c>
      <c r="U469" s="4" t="str">
        <f>T(" ")</f>
        <v> </v>
      </c>
    </row>
    <row r="470" spans="1:21" ht="12.75">
      <c r="A470" s="3" t="s">
        <v>111</v>
      </c>
      <c r="B470" s="4">
        <v>1</v>
      </c>
      <c r="C470" s="4" t="str">
        <f t="shared" si="107"/>
        <v> </v>
      </c>
      <c r="D470" s="4" t="str">
        <f>T(" ")</f>
        <v> </v>
      </c>
      <c r="E470" s="4" t="str">
        <f t="shared" si="110"/>
        <v> </v>
      </c>
      <c r="F470" s="4" t="str">
        <f t="shared" si="108"/>
        <v> </v>
      </c>
      <c r="G470" s="4" t="str">
        <f t="shared" si="108"/>
        <v> </v>
      </c>
      <c r="H470" s="4" t="str">
        <f t="shared" si="108"/>
        <v> </v>
      </c>
      <c r="I470" s="4" t="str">
        <f t="shared" si="108"/>
        <v> </v>
      </c>
      <c r="J470" s="4" t="str">
        <f t="shared" si="108"/>
        <v> </v>
      </c>
      <c r="K470" s="4" t="str">
        <f t="shared" si="108"/>
        <v> </v>
      </c>
      <c r="L470" s="4" t="str">
        <f t="shared" si="108"/>
        <v> </v>
      </c>
      <c r="M470" s="4" t="str">
        <f t="shared" si="108"/>
        <v> </v>
      </c>
      <c r="N470" s="4" t="str">
        <f t="shared" si="108"/>
        <v> </v>
      </c>
      <c r="O470" s="4" t="str">
        <f t="shared" si="109"/>
        <v> </v>
      </c>
      <c r="P470" s="4">
        <v>4</v>
      </c>
      <c r="Q470" s="4" t="str">
        <f>T(" ")</f>
        <v> </v>
      </c>
      <c r="R470" s="4" t="str">
        <f>T(" ")</f>
        <v> </v>
      </c>
      <c r="S470" s="4" t="str">
        <f>T(" ")</f>
        <v> </v>
      </c>
      <c r="T470" s="4" t="str">
        <f>T(" ")</f>
        <v> </v>
      </c>
      <c r="U470" s="4" t="str">
        <f>T(" ")</f>
        <v> </v>
      </c>
    </row>
    <row r="471" spans="1:21" ht="12.75">
      <c r="A471" s="3" t="s">
        <v>66</v>
      </c>
      <c r="B471" s="4" t="str">
        <f>T(" ")</f>
        <v> </v>
      </c>
      <c r="C471" s="4" t="str">
        <f t="shared" si="107"/>
        <v> </v>
      </c>
      <c r="D471" s="4">
        <v>20</v>
      </c>
      <c r="E471" s="4" t="str">
        <f t="shared" si="110"/>
        <v> </v>
      </c>
      <c r="F471" s="4" t="str">
        <f t="shared" si="108"/>
        <v> </v>
      </c>
      <c r="G471" s="4" t="str">
        <f t="shared" si="108"/>
        <v> </v>
      </c>
      <c r="H471" s="4" t="str">
        <f t="shared" si="108"/>
        <v> </v>
      </c>
      <c r="I471" s="4" t="str">
        <f t="shared" si="108"/>
        <v> </v>
      </c>
      <c r="J471" s="4" t="str">
        <f t="shared" si="108"/>
        <v> </v>
      </c>
      <c r="K471" s="4" t="str">
        <f t="shared" si="108"/>
        <v> </v>
      </c>
      <c r="L471" s="4" t="str">
        <f t="shared" si="108"/>
        <v> </v>
      </c>
      <c r="M471" s="4" t="str">
        <f t="shared" si="108"/>
        <v> </v>
      </c>
      <c r="N471" s="4" t="str">
        <f t="shared" si="108"/>
        <v> </v>
      </c>
      <c r="O471" s="4" t="str">
        <f t="shared" si="109"/>
        <v> </v>
      </c>
      <c r="P471" s="4" t="str">
        <f>T(" ")</f>
        <v> </v>
      </c>
      <c r="Q471" s="4" t="str">
        <f>T(" ")</f>
        <v> </v>
      </c>
      <c r="R471" s="4" t="str">
        <f>T(" ")</f>
        <v> </v>
      </c>
      <c r="S471" s="4" t="str">
        <f>T(" ")</f>
        <v> </v>
      </c>
      <c r="T471" s="4" t="str">
        <f>T(" ")</f>
        <v> </v>
      </c>
      <c r="U471" s="4" t="str">
        <f>T(" ")</f>
        <v> </v>
      </c>
    </row>
    <row r="472" spans="1:21" ht="12.75">
      <c r="A472" s="3" t="s">
        <v>61</v>
      </c>
      <c r="B472" s="4" t="str">
        <f>T(" ")</f>
        <v> </v>
      </c>
      <c r="C472" s="4" t="str">
        <f t="shared" si="107"/>
        <v> </v>
      </c>
      <c r="D472" s="4" t="str">
        <f>T(" ")</f>
        <v> </v>
      </c>
      <c r="E472" s="4" t="str">
        <f t="shared" si="110"/>
        <v> </v>
      </c>
      <c r="F472" s="4" t="str">
        <f t="shared" si="108"/>
        <v> </v>
      </c>
      <c r="G472" s="4" t="str">
        <f t="shared" si="108"/>
        <v> </v>
      </c>
      <c r="H472" s="4" t="str">
        <f t="shared" si="108"/>
        <v> </v>
      </c>
      <c r="I472" s="4" t="str">
        <f t="shared" si="108"/>
        <v> </v>
      </c>
      <c r="J472" s="4" t="str">
        <f t="shared" si="108"/>
        <v> </v>
      </c>
      <c r="K472" s="4" t="str">
        <f t="shared" si="108"/>
        <v> </v>
      </c>
      <c r="L472" s="4" t="str">
        <f t="shared" si="108"/>
        <v> </v>
      </c>
      <c r="M472" s="4" t="str">
        <f t="shared" si="108"/>
        <v> </v>
      </c>
      <c r="N472" s="4" t="str">
        <f t="shared" si="108"/>
        <v> </v>
      </c>
      <c r="O472" s="4" t="str">
        <f t="shared" si="109"/>
        <v> </v>
      </c>
      <c r="P472" s="4" t="str">
        <f>T(" ")</f>
        <v> </v>
      </c>
      <c r="Q472" s="4">
        <v>1</v>
      </c>
      <c r="R472" s="4" t="str">
        <f>T(" ")</f>
        <v> </v>
      </c>
      <c r="S472" s="4" t="str">
        <f>T(" ")</f>
        <v> </v>
      </c>
      <c r="T472" s="4" t="str">
        <f>T(" ")</f>
        <v> </v>
      </c>
      <c r="U472" s="4" t="str">
        <f>T(" ")</f>
        <v> </v>
      </c>
    </row>
    <row r="473" spans="1:21" ht="12.75">
      <c r="A473" s="3" t="s">
        <v>11</v>
      </c>
      <c r="B473" s="4" t="str">
        <f>T(" ")</f>
        <v> </v>
      </c>
      <c r="C473" s="4" t="str">
        <f t="shared" si="107"/>
        <v> </v>
      </c>
      <c r="D473" s="4" t="str">
        <f>T(" ")</f>
        <v> </v>
      </c>
      <c r="E473" s="4" t="str">
        <f t="shared" si="110"/>
        <v> </v>
      </c>
      <c r="F473" s="4" t="str">
        <f t="shared" si="108"/>
        <v> </v>
      </c>
      <c r="G473" s="4" t="str">
        <f t="shared" si="108"/>
        <v> </v>
      </c>
      <c r="H473" s="4" t="str">
        <f t="shared" si="108"/>
        <v> </v>
      </c>
      <c r="I473" s="4" t="str">
        <f t="shared" si="108"/>
        <v> </v>
      </c>
      <c r="J473" s="4" t="str">
        <f t="shared" si="108"/>
        <v> </v>
      </c>
      <c r="K473" s="4" t="str">
        <f t="shared" si="108"/>
        <v> </v>
      </c>
      <c r="L473" s="4" t="str">
        <f t="shared" si="108"/>
        <v> </v>
      </c>
      <c r="M473" s="4" t="str">
        <f t="shared" si="108"/>
        <v> </v>
      </c>
      <c r="N473" s="4" t="str">
        <f t="shared" si="108"/>
        <v> </v>
      </c>
      <c r="O473" s="4" t="str">
        <f t="shared" si="109"/>
        <v> </v>
      </c>
      <c r="P473" s="4">
        <v>1</v>
      </c>
      <c r="Q473" s="4" t="str">
        <f>T(" ")</f>
        <v> </v>
      </c>
      <c r="R473" s="4" t="str">
        <f>T(" ")</f>
        <v> </v>
      </c>
      <c r="S473" s="4" t="str">
        <f>T(" ")</f>
        <v> </v>
      </c>
      <c r="T473" s="4" t="str">
        <f>T(" ")</f>
        <v> </v>
      </c>
      <c r="U473" s="4" t="str">
        <f>T(" ")</f>
        <v> </v>
      </c>
    </row>
  </sheetData>
  <mergeCells count="78">
    <mergeCell ref="A441:U441"/>
    <mergeCell ref="A442:U442"/>
    <mergeCell ref="A409:S409"/>
    <mergeCell ref="A410:S410"/>
    <mergeCell ref="A415:Q415"/>
    <mergeCell ref="A416:Q416"/>
    <mergeCell ref="A389:S389"/>
    <mergeCell ref="A390:S390"/>
    <mergeCell ref="A399:U399"/>
    <mergeCell ref="A400:U400"/>
    <mergeCell ref="A371:S371"/>
    <mergeCell ref="A372:S372"/>
    <mergeCell ref="A380:Q380"/>
    <mergeCell ref="A381:Q381"/>
    <mergeCell ref="A343:W343"/>
    <mergeCell ref="A344:W344"/>
    <mergeCell ref="A363:N363"/>
    <mergeCell ref="A364:N364"/>
    <mergeCell ref="A309:F309"/>
    <mergeCell ref="A310:F310"/>
    <mergeCell ref="A318:T318"/>
    <mergeCell ref="A319:T319"/>
    <mergeCell ref="A290:D290"/>
    <mergeCell ref="A291:D291"/>
    <mergeCell ref="A297:K297"/>
    <mergeCell ref="A298:K298"/>
    <mergeCell ref="A273:S273"/>
    <mergeCell ref="A274:S274"/>
    <mergeCell ref="A283:G283"/>
    <mergeCell ref="A284:G284"/>
    <mergeCell ref="A256:G256"/>
    <mergeCell ref="A257:G257"/>
    <mergeCell ref="A263:Q263"/>
    <mergeCell ref="A264:Q264"/>
    <mergeCell ref="A239:K239"/>
    <mergeCell ref="A240:K240"/>
    <mergeCell ref="A245:C245"/>
    <mergeCell ref="A246:C246"/>
    <mergeCell ref="A227:C227"/>
    <mergeCell ref="A228:C228"/>
    <mergeCell ref="A232:D232"/>
    <mergeCell ref="A233:D233"/>
    <mergeCell ref="A211:S211"/>
    <mergeCell ref="A212:S212"/>
    <mergeCell ref="A222:B222"/>
    <mergeCell ref="A223:B223"/>
    <mergeCell ref="A197:F197"/>
    <mergeCell ref="A198:F198"/>
    <mergeCell ref="A202:R202"/>
    <mergeCell ref="A203:R203"/>
    <mergeCell ref="A169:N169"/>
    <mergeCell ref="A170:N170"/>
    <mergeCell ref="A185:R185"/>
    <mergeCell ref="A186:R186"/>
    <mergeCell ref="A104:X104"/>
    <mergeCell ref="A105:X105"/>
    <mergeCell ref="A158:R158"/>
    <mergeCell ref="A159:R159"/>
    <mergeCell ref="A88:P88"/>
    <mergeCell ref="A89:P89"/>
    <mergeCell ref="A96:P96"/>
    <mergeCell ref="A97:P97"/>
    <mergeCell ref="A73:Q73"/>
    <mergeCell ref="A74:Q74"/>
    <mergeCell ref="A80:O80"/>
    <mergeCell ref="A81:O81"/>
    <mergeCell ref="A46:O46"/>
    <mergeCell ref="A47:O47"/>
    <mergeCell ref="A53:L53"/>
    <mergeCell ref="A54:L54"/>
    <mergeCell ref="A20:K20"/>
    <mergeCell ref="A21:K21"/>
    <mergeCell ref="A29:S29"/>
    <mergeCell ref="A30:S30"/>
    <mergeCell ref="A3:L3"/>
    <mergeCell ref="A4:L4"/>
    <mergeCell ref="A12:S12"/>
    <mergeCell ref="A13:S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chibbaro</cp:lastModifiedBy>
  <dcterms:created xsi:type="dcterms:W3CDTF">2012-10-30T18:11:55Z</dcterms:created>
  <cp:category/>
  <cp:version/>
  <cp:contentType/>
  <cp:contentStatus/>
</cp:coreProperties>
</file>